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peta conjunta\Onedrive\OneDrive - Universidad de Oviedo\Carpeta raiz\Web regiolab\Libros regiolab\"/>
    </mc:Choice>
  </mc:AlternateContent>
  <xr:revisionPtr revIDLastSave="0" documentId="13_ncr:1_{842C699A-14B1-4D55-BB30-B1820B0FCF4B}" xr6:coauthVersionLast="47" xr6:coauthVersionMax="47" xr10:uidLastSave="{00000000-0000-0000-0000-000000000000}"/>
  <bookViews>
    <workbookView xWindow="-120" yWindow="-120" windowWidth="29040" windowHeight="15840" xr2:uid="{A056F366-F650-41BF-84D5-8A09667D14D6}"/>
  </bookViews>
  <sheets>
    <sheet name="Lista libros" sheetId="1" r:id="rId1"/>
    <sheet name="Etiquetas" sheetId="2" r:id="rId2"/>
  </sheets>
  <definedNames>
    <definedName name="_xlnm._FilterDatabase" localSheetId="0" hidden="1">'Lista libros'!$A$1:$D$1331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858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2" i="1"/>
</calcChain>
</file>

<file path=xl/sharedStrings.xml><?xml version="1.0" encoding="utf-8"?>
<sst xmlns="http://schemas.openxmlformats.org/spreadsheetml/2006/main" count="4832" uniqueCount="2852">
  <si>
    <t>Author, Title, Publisher</t>
  </si>
  <si>
    <t>code</t>
  </si>
  <si>
    <t>RE</t>
  </si>
  <si>
    <t>SE</t>
  </si>
  <si>
    <t>LT</t>
  </si>
  <si>
    <t>TR</t>
  </si>
  <si>
    <t>EG</t>
  </si>
  <si>
    <t>EE</t>
  </si>
  <si>
    <t>IO</t>
  </si>
  <si>
    <t>M</t>
  </si>
  <si>
    <t xml:space="preserve">EG </t>
  </si>
  <si>
    <t>4 letters</t>
  </si>
  <si>
    <t>RSAC</t>
  </si>
  <si>
    <t>JETO</t>
  </si>
  <si>
    <t>MENA</t>
  </si>
  <si>
    <t>IPCC</t>
  </si>
  <si>
    <t>JETR</t>
  </si>
  <si>
    <t>FRBC</t>
  </si>
  <si>
    <t>OECD</t>
  </si>
  <si>
    <t>NBER</t>
  </si>
  <si>
    <t>UNID</t>
  </si>
  <si>
    <t>USED</t>
  </si>
  <si>
    <t>NRC</t>
  </si>
  <si>
    <t>IDB</t>
  </si>
  <si>
    <t>UN1</t>
  </si>
  <si>
    <t>JACK</t>
  </si>
  <si>
    <t>ANSE</t>
  </si>
  <si>
    <t>PUU</t>
  </si>
  <si>
    <t>FELS</t>
  </si>
  <si>
    <t>JOHA</t>
  </si>
  <si>
    <t>ESKE</t>
  </si>
  <si>
    <t>ARBI</t>
  </si>
  <si>
    <t>HEWI</t>
  </si>
  <si>
    <t>BERT</t>
  </si>
  <si>
    <t>RICH</t>
  </si>
  <si>
    <t>CUAD</t>
  </si>
  <si>
    <t>ISAR</t>
  </si>
  <si>
    <t>GRIF</t>
  </si>
  <si>
    <t>FISC</t>
  </si>
  <si>
    <t>LEUN</t>
  </si>
  <si>
    <t>ERLA</t>
  </si>
  <si>
    <t>CAPE</t>
  </si>
  <si>
    <t>COOP</t>
  </si>
  <si>
    <t>JENS</t>
  </si>
  <si>
    <t>FRAT</t>
  </si>
  <si>
    <t>LUND</t>
  </si>
  <si>
    <t>KARL</t>
  </si>
  <si>
    <t>FING</t>
  </si>
  <si>
    <t>ALEX</t>
  </si>
  <si>
    <t>SASA</t>
  </si>
  <si>
    <t>NIJK</t>
  </si>
  <si>
    <t>PATU</t>
  </si>
  <si>
    <t>PAGL</t>
  </si>
  <si>
    <t>REGG</t>
  </si>
  <si>
    <t>STIL</t>
  </si>
  <si>
    <t>COCC</t>
  </si>
  <si>
    <t>BATT</t>
  </si>
  <si>
    <t>SONI</t>
  </si>
  <si>
    <t>BEUT</t>
  </si>
  <si>
    <t>MCCA</t>
  </si>
  <si>
    <t>ANDE</t>
  </si>
  <si>
    <t>RIET</t>
  </si>
  <si>
    <t>NAGU</t>
  </si>
  <si>
    <t>KOHN</t>
  </si>
  <si>
    <t>WEST</t>
  </si>
  <si>
    <t>CLAR</t>
  </si>
  <si>
    <t>CRES</t>
  </si>
  <si>
    <t>VÁZQ</t>
  </si>
  <si>
    <t>MOON</t>
  </si>
  <si>
    <t>KLAE</t>
  </si>
  <si>
    <t>ACSE</t>
  </si>
  <si>
    <t>PAEZ</t>
  </si>
  <si>
    <t>BENE</t>
  </si>
  <si>
    <t>KOUR</t>
  </si>
  <si>
    <t>PINT</t>
  </si>
  <si>
    <t>STOU</t>
  </si>
  <si>
    <t>FONS</t>
  </si>
  <si>
    <t>BELU</t>
  </si>
  <si>
    <t>BEEN</t>
  </si>
  <si>
    <t>STEJ</t>
  </si>
  <si>
    <t>BIAG</t>
  </si>
  <si>
    <t>HARV</t>
  </si>
  <si>
    <t>BROO</t>
  </si>
  <si>
    <t>PFOU</t>
  </si>
  <si>
    <t>FELD</t>
  </si>
  <si>
    <t>WHEA</t>
  </si>
  <si>
    <t>HOLT</t>
  </si>
  <si>
    <t>PRED</t>
  </si>
  <si>
    <t>MAZU</t>
  </si>
  <si>
    <t>SCHO</t>
  </si>
  <si>
    <t>DIET</t>
  </si>
  <si>
    <t>KNEE</t>
  </si>
  <si>
    <t>OHTA</t>
  </si>
  <si>
    <t>ROMA</t>
  </si>
  <si>
    <t>BISH</t>
  </si>
  <si>
    <t>CHRI</t>
  </si>
  <si>
    <t>LÖSC</t>
  </si>
  <si>
    <t>VONT</t>
  </si>
  <si>
    <t>KHAN</t>
  </si>
  <si>
    <t>POLE</t>
  </si>
  <si>
    <t>ROGE</t>
  </si>
  <si>
    <t>THOM</t>
  </si>
  <si>
    <t>GORD</t>
  </si>
  <si>
    <t>DEJO</t>
  </si>
  <si>
    <t>FLOR</t>
  </si>
  <si>
    <t>VANW</t>
  </si>
  <si>
    <t>BAUM</t>
  </si>
  <si>
    <t>HAIN</t>
  </si>
  <si>
    <t>SCHA</t>
  </si>
  <si>
    <t>VAND</t>
  </si>
  <si>
    <t>CZAM</t>
  </si>
  <si>
    <t>KOOP</t>
  </si>
  <si>
    <t>CHEN</t>
  </si>
  <si>
    <t>CLIF</t>
  </si>
  <si>
    <t>BURF</t>
  </si>
  <si>
    <t>FRIE</t>
  </si>
  <si>
    <t>REYN</t>
  </si>
  <si>
    <t>CART</t>
  </si>
  <si>
    <t>GANT</t>
  </si>
  <si>
    <t>YULE</t>
  </si>
  <si>
    <t>MICH</t>
  </si>
  <si>
    <t>FRAN</t>
  </si>
  <si>
    <t>SAMU</t>
  </si>
  <si>
    <t>LEE</t>
  </si>
  <si>
    <t>KWON</t>
  </si>
  <si>
    <t>KUKL</t>
  </si>
  <si>
    <t>ANGR</t>
  </si>
  <si>
    <t>LAKS</t>
  </si>
  <si>
    <t>ISLA</t>
  </si>
  <si>
    <t>ARTH</t>
  </si>
  <si>
    <t>PLET</t>
  </si>
  <si>
    <t>WEIN</t>
  </si>
  <si>
    <t>MANN</t>
  </si>
  <si>
    <t>ULLM</t>
  </si>
  <si>
    <t>MADD</t>
  </si>
  <si>
    <t>GREI</t>
  </si>
  <si>
    <t>KIND</t>
  </si>
  <si>
    <t>MEIE</t>
  </si>
  <si>
    <t>RUSH</t>
  </si>
  <si>
    <t>RUSS</t>
  </si>
  <si>
    <t>BERR</t>
  </si>
  <si>
    <t>MEYE</t>
  </si>
  <si>
    <t>SABO</t>
  </si>
  <si>
    <t>BOUL</t>
  </si>
  <si>
    <t>OSTR</t>
  </si>
  <si>
    <t>LEVI</t>
  </si>
  <si>
    <t>HAZE</t>
  </si>
  <si>
    <t>PAGE</t>
  </si>
  <si>
    <t>ELEE</t>
  </si>
  <si>
    <t>ROSS</t>
  </si>
  <si>
    <t>BURC</t>
  </si>
  <si>
    <t>MCPH</t>
  </si>
  <si>
    <t>JONA</t>
  </si>
  <si>
    <t>GREE</t>
  </si>
  <si>
    <t>KRES</t>
  </si>
  <si>
    <t>MUMF</t>
  </si>
  <si>
    <t>GRUE</t>
  </si>
  <si>
    <t>ARLI</t>
  </si>
  <si>
    <t>RESE</t>
  </si>
  <si>
    <t>HOCH</t>
  </si>
  <si>
    <t>PASI</t>
  </si>
  <si>
    <t>HIGG</t>
  </si>
  <si>
    <t>CRAM</t>
  </si>
  <si>
    <t>OLSO</t>
  </si>
  <si>
    <t>BARN</t>
  </si>
  <si>
    <t>CHOR</t>
  </si>
  <si>
    <t>O’FL</t>
  </si>
  <si>
    <t>OLSE</t>
  </si>
  <si>
    <t>BALK</t>
  </si>
  <si>
    <t>HICK</t>
  </si>
  <si>
    <t>FROM</t>
  </si>
  <si>
    <t>KRUG</t>
  </si>
  <si>
    <t>PLUN</t>
  </si>
  <si>
    <t>BEND</t>
  </si>
  <si>
    <t>BOWE</t>
  </si>
  <si>
    <t>HARB</t>
  </si>
  <si>
    <t>DALY</t>
  </si>
  <si>
    <t>GIER</t>
  </si>
  <si>
    <t>HARR</t>
  </si>
  <si>
    <t>SALT</t>
  </si>
  <si>
    <t>NIEH</t>
  </si>
  <si>
    <t>OPPE</t>
  </si>
  <si>
    <t>HANS</t>
  </si>
  <si>
    <t>GAGN</t>
  </si>
  <si>
    <t>BECK</t>
  </si>
  <si>
    <t>STEI</t>
  </si>
  <si>
    <t>BOGA</t>
  </si>
  <si>
    <t>CHAD</t>
  </si>
  <si>
    <t>HAMB</t>
  </si>
  <si>
    <t>JOHN</t>
  </si>
  <si>
    <t>SASS</t>
  </si>
  <si>
    <t>WINC</t>
  </si>
  <si>
    <t>ADLE</t>
  </si>
  <si>
    <t>BOLT</t>
  </si>
  <si>
    <t>HAMI</t>
  </si>
  <si>
    <t>SAVO</t>
  </si>
  <si>
    <t>KATZ</t>
  </si>
  <si>
    <t>BLAI</t>
  </si>
  <si>
    <t>NORM</t>
  </si>
  <si>
    <t>GLIC</t>
  </si>
  <si>
    <t>MILL</t>
  </si>
  <si>
    <t>CHAT</t>
  </si>
  <si>
    <t>LONG</t>
  </si>
  <si>
    <t>TOLL</t>
  </si>
  <si>
    <t>GALB</t>
  </si>
  <si>
    <t>MIER</t>
  </si>
  <si>
    <t>ANAS</t>
  </si>
  <si>
    <t>PERL</t>
  </si>
  <si>
    <t>CATS</t>
  </si>
  <si>
    <t>SAXE</t>
  </si>
  <si>
    <t>MARK</t>
  </si>
  <si>
    <t>EVAN</t>
  </si>
  <si>
    <t>DEBR</t>
  </si>
  <si>
    <t>EHRE</t>
  </si>
  <si>
    <t>ARNO</t>
  </si>
  <si>
    <t>BOUD</t>
  </si>
  <si>
    <t>RAY</t>
  </si>
  <si>
    <t>THIR</t>
  </si>
  <si>
    <t>HEND</t>
  </si>
  <si>
    <t>APPL</t>
  </si>
  <si>
    <t>INOM</t>
  </si>
  <si>
    <t>ARMS</t>
  </si>
  <si>
    <t>CARL</t>
  </si>
  <si>
    <t>MENN</t>
  </si>
  <si>
    <t>LEVE</t>
  </si>
  <si>
    <t>WEND</t>
  </si>
  <si>
    <t>HELL</t>
  </si>
  <si>
    <t>CHAN</t>
  </si>
  <si>
    <t>BLUM</t>
  </si>
  <si>
    <t>STEV</t>
  </si>
  <si>
    <t>ROTH</t>
  </si>
  <si>
    <t>DOMA</t>
  </si>
  <si>
    <t>MARS</t>
  </si>
  <si>
    <t>GOMO</t>
  </si>
  <si>
    <t>HAVE</t>
  </si>
  <si>
    <t>HALV</t>
  </si>
  <si>
    <t>LAND</t>
  </si>
  <si>
    <t>MINS</t>
  </si>
  <si>
    <t>SHUB</t>
  </si>
  <si>
    <t>MAY</t>
  </si>
  <si>
    <t>HELP</t>
  </si>
  <si>
    <t>TAKA</t>
  </si>
  <si>
    <t>FUJI</t>
  </si>
  <si>
    <t>ARES</t>
  </si>
  <si>
    <t>MORI</t>
  </si>
  <si>
    <t>LANC</t>
  </si>
  <si>
    <t>BURT</t>
  </si>
  <si>
    <t>CUTT</t>
  </si>
  <si>
    <t>GIAR</t>
  </si>
  <si>
    <t>AKER</t>
  </si>
  <si>
    <t>BAIL</t>
  </si>
  <si>
    <t>PHIL</t>
  </si>
  <si>
    <t>PETR</t>
  </si>
  <si>
    <t>BOOK</t>
  </si>
  <si>
    <t>CAPP</t>
  </si>
  <si>
    <t>CHUR</t>
  </si>
  <si>
    <t>SCHN</t>
  </si>
  <si>
    <t>DAY</t>
  </si>
  <si>
    <t>BOYC</t>
  </si>
  <si>
    <t>CARF</t>
  </si>
  <si>
    <t>PIKE</t>
  </si>
  <si>
    <t>AGHI</t>
  </si>
  <si>
    <t>BAGL</t>
  </si>
  <si>
    <t>CANO</t>
  </si>
  <si>
    <t>FARS</t>
  </si>
  <si>
    <t>ASUA</t>
  </si>
  <si>
    <t>MEJÍ</t>
  </si>
  <si>
    <t>ZIMM</t>
  </si>
  <si>
    <t>SMIT</t>
  </si>
  <si>
    <t>BOLS</t>
  </si>
  <si>
    <t>MADL</t>
  </si>
  <si>
    <t>DETT</t>
  </si>
  <si>
    <t>MONT</t>
  </si>
  <si>
    <t>WINS</t>
  </si>
  <si>
    <t>HOLZ</t>
  </si>
  <si>
    <t>BAER</t>
  </si>
  <si>
    <t>BURD</t>
  </si>
  <si>
    <t>LYNC</t>
  </si>
  <si>
    <t>BRÖC</t>
  </si>
  <si>
    <t>MIRA</t>
  </si>
  <si>
    <t>JONE</t>
  </si>
  <si>
    <t>GIBB</t>
  </si>
  <si>
    <t>ACCO</t>
  </si>
  <si>
    <t>SARG</t>
  </si>
  <si>
    <t>STIM</t>
  </si>
  <si>
    <t>HADD</t>
  </si>
  <si>
    <t>YEE</t>
  </si>
  <si>
    <t>BENN</t>
  </si>
  <si>
    <t>MAYO</t>
  </si>
  <si>
    <t>GARC</t>
  </si>
  <si>
    <t>DIXO</t>
  </si>
  <si>
    <t>NELS</t>
  </si>
  <si>
    <t>ALLE</t>
  </si>
  <si>
    <t>GOSL</t>
  </si>
  <si>
    <t>MODR</t>
  </si>
  <si>
    <t>PLAN</t>
  </si>
  <si>
    <t>BANE</t>
  </si>
  <si>
    <t>SEN</t>
  </si>
  <si>
    <t>RODR</t>
  </si>
  <si>
    <t>WOLF</t>
  </si>
  <si>
    <t>DHRY</t>
  </si>
  <si>
    <t>KNOS</t>
  </si>
  <si>
    <t>TENR</t>
  </si>
  <si>
    <t>STIG</t>
  </si>
  <si>
    <t>LEEE</t>
  </si>
  <si>
    <t>CAME</t>
  </si>
  <si>
    <t>ALVA</t>
  </si>
  <si>
    <t>ECKS</t>
  </si>
  <si>
    <t>ESFA</t>
  </si>
  <si>
    <t>CHAM</t>
  </si>
  <si>
    <t>WEBB</t>
  </si>
  <si>
    <t>PIST</t>
  </si>
  <si>
    <t>PRES</t>
  </si>
  <si>
    <t>SAND</t>
  </si>
  <si>
    <t>SAEZ</t>
  </si>
  <si>
    <t>WILS</t>
  </si>
  <si>
    <t>SACH</t>
  </si>
  <si>
    <t>WALK</t>
  </si>
  <si>
    <t>SKID</t>
  </si>
  <si>
    <t>MEDI</t>
  </si>
  <si>
    <t>HESS</t>
  </si>
  <si>
    <t>BLAN</t>
  </si>
  <si>
    <t>REES</t>
  </si>
  <si>
    <t>LEON</t>
  </si>
  <si>
    <t>ALON</t>
  </si>
  <si>
    <t>KIME</t>
  </si>
  <si>
    <t>LAYA</t>
  </si>
  <si>
    <t>BÉNA</t>
  </si>
  <si>
    <t>PISS</t>
  </si>
  <si>
    <t>WINT</t>
  </si>
  <si>
    <t>TEMU</t>
  </si>
  <si>
    <t>BACH</t>
  </si>
  <si>
    <t>STON</t>
  </si>
  <si>
    <t>CAPU</t>
  </si>
  <si>
    <t>HOOV</t>
  </si>
  <si>
    <t>KENN</t>
  </si>
  <si>
    <t>LAL</t>
  </si>
  <si>
    <t>DELA</t>
  </si>
  <si>
    <t>KAWA</t>
  </si>
  <si>
    <t>SHIM</t>
  </si>
  <si>
    <t>BATE</t>
  </si>
  <si>
    <t>HEIM</t>
  </si>
  <si>
    <t>FARR</t>
  </si>
  <si>
    <t>PIND</t>
  </si>
  <si>
    <t>HUDS</t>
  </si>
  <si>
    <t>DEFE</t>
  </si>
  <si>
    <t>CORN</t>
  </si>
  <si>
    <t>HALL</t>
  </si>
  <si>
    <t>DEND</t>
  </si>
  <si>
    <t>WICK</t>
  </si>
  <si>
    <t>BOUS</t>
  </si>
  <si>
    <t>WEIS</t>
  </si>
  <si>
    <t>KOTL</t>
  </si>
  <si>
    <t>PIGO</t>
  </si>
  <si>
    <t>HEER</t>
  </si>
  <si>
    <t>DEAR</t>
  </si>
  <si>
    <t>KIRM</t>
  </si>
  <si>
    <t>CONF</t>
  </si>
  <si>
    <t>YAN</t>
  </si>
  <si>
    <t>ELIA</t>
  </si>
  <si>
    <t>BERG</t>
  </si>
  <si>
    <t>PUTN</t>
  </si>
  <si>
    <t>TILA</t>
  </si>
  <si>
    <t>DREN</t>
  </si>
  <si>
    <t>BUCH</t>
  </si>
  <si>
    <t>OATE</t>
  </si>
  <si>
    <t>ZODR</t>
  </si>
  <si>
    <t>DEME</t>
  </si>
  <si>
    <t>HERB</t>
  </si>
  <si>
    <t>TIEB</t>
  </si>
  <si>
    <t>HOSO</t>
  </si>
  <si>
    <t>NOUR</t>
  </si>
  <si>
    <t>GELM</t>
  </si>
  <si>
    <t>STAR</t>
  </si>
  <si>
    <t>BULM</t>
  </si>
  <si>
    <t>GLAE</t>
  </si>
  <si>
    <t>DANZ</t>
  </si>
  <si>
    <t>ADEL</t>
  </si>
  <si>
    <t>TOYO</t>
  </si>
  <si>
    <t>TREY</t>
  </si>
  <si>
    <t>GAND</t>
  </si>
  <si>
    <t>ALMO</t>
  </si>
  <si>
    <t>HERT</t>
  </si>
  <si>
    <t>SCHÖ</t>
  </si>
  <si>
    <t>MULL</t>
  </si>
  <si>
    <t>PAEL</t>
  </si>
  <si>
    <t>DERV</t>
  </si>
  <si>
    <t>SPAD</t>
  </si>
  <si>
    <t>BARK</t>
  </si>
  <si>
    <t>WHIT</t>
  </si>
  <si>
    <t>DEWH</t>
  </si>
  <si>
    <t>MCKE</t>
  </si>
  <si>
    <t>PYAT</t>
  </si>
  <si>
    <t>ZENO</t>
  </si>
  <si>
    <t>BLIT</t>
  </si>
  <si>
    <t>NAZA</t>
  </si>
  <si>
    <t>GERK</t>
  </si>
  <si>
    <t>CIAS</t>
  </si>
  <si>
    <t>PULI</t>
  </si>
  <si>
    <t>YING</t>
  </si>
  <si>
    <t>DESO</t>
  </si>
  <si>
    <t>RUGG</t>
  </si>
  <si>
    <t>SRIN</t>
  </si>
  <si>
    <t>HOCK</t>
  </si>
  <si>
    <t>SAAT</t>
  </si>
  <si>
    <t>WILL</t>
  </si>
  <si>
    <t>LECA</t>
  </si>
  <si>
    <t>HADL</t>
  </si>
  <si>
    <t>SUZI</t>
  </si>
  <si>
    <t>SMYS</t>
  </si>
  <si>
    <t>MARC</t>
  </si>
  <si>
    <t>LANG</t>
  </si>
  <si>
    <t>SIMP</t>
  </si>
  <si>
    <t>OHLI</t>
  </si>
  <si>
    <t>MORG</t>
  </si>
  <si>
    <t>KING</t>
  </si>
  <si>
    <t>BOOT</t>
  </si>
  <si>
    <t>GREY</t>
  </si>
  <si>
    <t>BAND</t>
  </si>
  <si>
    <t>THEI</t>
  </si>
  <si>
    <t>BART</t>
  </si>
  <si>
    <t>BORT</t>
  </si>
  <si>
    <t>GINS</t>
  </si>
  <si>
    <t>CHES</t>
  </si>
  <si>
    <t>HEAD</t>
  </si>
  <si>
    <t>NORT</t>
  </si>
  <si>
    <t>ISSE</t>
  </si>
  <si>
    <t>BEAU</t>
  </si>
  <si>
    <t>RODW</t>
  </si>
  <si>
    <t>EAST</t>
  </si>
  <si>
    <t>SADL</t>
  </si>
  <si>
    <t>ANDR</t>
  </si>
  <si>
    <t>AMIN</t>
  </si>
  <si>
    <t>BREH</t>
  </si>
  <si>
    <t>SCOT</t>
  </si>
  <si>
    <t>CHIN</t>
  </si>
  <si>
    <t>JUNI</t>
  </si>
  <si>
    <t>DLUH</t>
  </si>
  <si>
    <t>KAIN</t>
  </si>
  <si>
    <t>PAPA</t>
  </si>
  <si>
    <t>MART</t>
  </si>
  <si>
    <t>O’SU</t>
  </si>
  <si>
    <t>DIAM</t>
  </si>
  <si>
    <t>PERR</t>
  </si>
  <si>
    <t>BROW</t>
  </si>
  <si>
    <t>SERC</t>
  </si>
  <si>
    <t>BRIT</t>
  </si>
  <si>
    <t>BOIS</t>
  </si>
  <si>
    <t>STER</t>
  </si>
  <si>
    <t>PUTM</t>
  </si>
  <si>
    <t>ELBE</t>
  </si>
  <si>
    <t>CHIO</t>
  </si>
  <si>
    <t>LACO</t>
  </si>
  <si>
    <t>FRAS</t>
  </si>
  <si>
    <t>ELLI</t>
  </si>
  <si>
    <t>RADE</t>
  </si>
  <si>
    <t>BLUE</t>
  </si>
  <si>
    <t>CHIS</t>
  </si>
  <si>
    <t>BAUE</t>
  </si>
  <si>
    <t>KNIG</t>
  </si>
  <si>
    <t>BOUR</t>
  </si>
  <si>
    <t>SCIT</t>
  </si>
  <si>
    <t>RUND</t>
  </si>
  <si>
    <t>BLAL</t>
  </si>
  <si>
    <t>CRYE</t>
  </si>
  <si>
    <t>CARR</t>
  </si>
  <si>
    <t>BANK</t>
  </si>
  <si>
    <t>MOST</t>
  </si>
  <si>
    <t>BRAN</t>
  </si>
  <si>
    <t>JUDG</t>
  </si>
  <si>
    <t>CHIA</t>
  </si>
  <si>
    <t>DIGG</t>
  </si>
  <si>
    <t>RIPL</t>
  </si>
  <si>
    <t>BOXA</t>
  </si>
  <si>
    <t>TAYL</t>
  </si>
  <si>
    <t>FEEN</t>
  </si>
  <si>
    <t>KOEN</t>
  </si>
  <si>
    <t>ENDE</t>
  </si>
  <si>
    <t>KALE</t>
  </si>
  <si>
    <t>WEIB</t>
  </si>
  <si>
    <t>SAWY</t>
  </si>
  <si>
    <t>DENM</t>
  </si>
  <si>
    <t>EDGE</t>
  </si>
  <si>
    <t>DAFO</t>
  </si>
  <si>
    <t>RENA</t>
  </si>
  <si>
    <t>GUMO</t>
  </si>
  <si>
    <t>GRAN</t>
  </si>
  <si>
    <t>MCMA</t>
  </si>
  <si>
    <t>COES</t>
  </si>
  <si>
    <t>ROND</t>
  </si>
  <si>
    <t>OWEN</t>
  </si>
  <si>
    <t>CHUN</t>
  </si>
  <si>
    <t>GONG</t>
  </si>
  <si>
    <t>MALE</t>
  </si>
  <si>
    <t>MUSG</t>
  </si>
  <si>
    <t>PELL</t>
  </si>
  <si>
    <t>WAUG</t>
  </si>
  <si>
    <t>LEVY</t>
  </si>
  <si>
    <t>BALA</t>
  </si>
  <si>
    <t>WATE</t>
  </si>
  <si>
    <t>MACB</t>
  </si>
  <si>
    <t>ROSE</t>
  </si>
  <si>
    <t>MITC</t>
  </si>
  <si>
    <t>SCHM</t>
  </si>
  <si>
    <t>PFAF</t>
  </si>
  <si>
    <t>HOOD</t>
  </si>
  <si>
    <t>LJUN</t>
  </si>
  <si>
    <t>IOOS</t>
  </si>
  <si>
    <t>MYRD</t>
  </si>
  <si>
    <t>BREN</t>
  </si>
  <si>
    <t>BRAU</t>
  </si>
  <si>
    <t>DEBO</t>
  </si>
  <si>
    <t>VÉLE</t>
  </si>
  <si>
    <t>MCKI</t>
  </si>
  <si>
    <t>IRWI</t>
  </si>
  <si>
    <t>ROWA</t>
  </si>
  <si>
    <t>FERG</t>
  </si>
  <si>
    <t>COHE</t>
  </si>
  <si>
    <t>KELL</t>
  </si>
  <si>
    <t>ACEM</t>
  </si>
  <si>
    <t>DIXI</t>
  </si>
  <si>
    <t>CONN</t>
  </si>
  <si>
    <t>OTTE</t>
  </si>
  <si>
    <t>BRUT</t>
  </si>
  <si>
    <t>GLEI</t>
  </si>
  <si>
    <t>QUIR</t>
  </si>
  <si>
    <t>YOUD</t>
  </si>
  <si>
    <t>ADAM</t>
  </si>
  <si>
    <t>HAGG</t>
  </si>
  <si>
    <t>FERR</t>
  </si>
  <si>
    <t>FORR</t>
  </si>
  <si>
    <t>DEAN</t>
  </si>
  <si>
    <t>GOYA</t>
  </si>
  <si>
    <t>GETI</t>
  </si>
  <si>
    <t>BHAG</t>
  </si>
  <si>
    <t>ROYT</t>
  </si>
  <si>
    <t>HAND</t>
  </si>
  <si>
    <t>BURK</t>
  </si>
  <si>
    <t>PIET</t>
  </si>
  <si>
    <t>ENYE</t>
  </si>
  <si>
    <t>KMEN</t>
  </si>
  <si>
    <t>RUMM</t>
  </si>
  <si>
    <t>NETT</t>
  </si>
  <si>
    <t>ZILI</t>
  </si>
  <si>
    <t>BRIL</t>
  </si>
  <si>
    <t>CASE</t>
  </si>
  <si>
    <t>RIEB</t>
  </si>
  <si>
    <t>STOK</t>
  </si>
  <si>
    <t>IRIG</t>
  </si>
  <si>
    <t>DRAP</t>
  </si>
  <si>
    <t>JENK</t>
  </si>
  <si>
    <t>TU1</t>
  </si>
  <si>
    <t>SETH</t>
  </si>
  <si>
    <t>CINL</t>
  </si>
  <si>
    <t>STEW</t>
  </si>
  <si>
    <t>MUNB</t>
  </si>
  <si>
    <t>DUNC</t>
  </si>
  <si>
    <t>MASO</t>
  </si>
  <si>
    <t>KEYN</t>
  </si>
  <si>
    <t>SCHU</t>
  </si>
  <si>
    <t>BONN</t>
  </si>
  <si>
    <t>YOUN</t>
  </si>
  <si>
    <t>BRIN</t>
  </si>
  <si>
    <t>GRAY</t>
  </si>
  <si>
    <t>LEFT</t>
  </si>
  <si>
    <t>GHOS</t>
  </si>
  <si>
    <t>LAMA</t>
  </si>
  <si>
    <t>MACH</t>
  </si>
  <si>
    <t>NORD</t>
  </si>
  <si>
    <t>GRUM</t>
  </si>
  <si>
    <t>MCMI</t>
  </si>
  <si>
    <t>NAVA</t>
  </si>
  <si>
    <t>BELL</t>
  </si>
  <si>
    <t>WEBE</t>
  </si>
  <si>
    <t>THAL</t>
  </si>
  <si>
    <t>SADO</t>
  </si>
  <si>
    <t>RAEO</t>
  </si>
  <si>
    <t>ATKI</t>
  </si>
  <si>
    <t>MASK</t>
  </si>
  <si>
    <t>FOGE</t>
  </si>
  <si>
    <t>SEDL</t>
  </si>
  <si>
    <t>HAYN</t>
  </si>
  <si>
    <t>SCHE</t>
  </si>
  <si>
    <t>OKUN</t>
  </si>
  <si>
    <t>AUER</t>
  </si>
  <si>
    <t>TVED</t>
  </si>
  <si>
    <t>FOEL</t>
  </si>
  <si>
    <t>NASA</t>
  </si>
  <si>
    <t>SAMA</t>
  </si>
  <si>
    <t>ROSA</t>
  </si>
  <si>
    <t>ROY</t>
  </si>
  <si>
    <t>ANTR</t>
  </si>
  <si>
    <t>BORJ</t>
  </si>
  <si>
    <t>RUBI</t>
  </si>
  <si>
    <t>FREC</t>
  </si>
  <si>
    <t>CANT</t>
  </si>
  <si>
    <t>MCDO</t>
  </si>
  <si>
    <t>GOME</t>
  </si>
  <si>
    <t>BALD</t>
  </si>
  <si>
    <t>BUTL</t>
  </si>
  <si>
    <t>RICA</t>
  </si>
  <si>
    <t>AZIS</t>
  </si>
  <si>
    <t>EMER</t>
  </si>
  <si>
    <t>LEQU</t>
  </si>
  <si>
    <t>ZUCM</t>
  </si>
  <si>
    <t>WORL</t>
  </si>
  <si>
    <t>KREP</t>
  </si>
  <si>
    <t>PESC</t>
  </si>
  <si>
    <t>FREN</t>
  </si>
  <si>
    <t>ORIS</t>
  </si>
  <si>
    <t>MILA</t>
  </si>
  <si>
    <t>CAMP</t>
  </si>
  <si>
    <t>JOFR</t>
  </si>
  <si>
    <t>PAPE</t>
  </si>
  <si>
    <t>BOLA</t>
  </si>
  <si>
    <t>SCHL</t>
  </si>
  <si>
    <t>VARI</t>
  </si>
  <si>
    <t>MÉND</t>
  </si>
  <si>
    <t>PHAR</t>
  </si>
  <si>
    <t>WOOL</t>
  </si>
  <si>
    <t>STOP</t>
  </si>
  <si>
    <t>MUTH</t>
  </si>
  <si>
    <t>WAGN</t>
  </si>
  <si>
    <t>FALU</t>
  </si>
  <si>
    <t>SUND</t>
  </si>
  <si>
    <t>ÖNER</t>
  </si>
  <si>
    <t>LARS</t>
  </si>
  <si>
    <t>KNOX</t>
  </si>
  <si>
    <t>FARM</t>
  </si>
  <si>
    <t>HORV</t>
  </si>
  <si>
    <t>DOER</t>
  </si>
  <si>
    <t>ROME</t>
  </si>
  <si>
    <t>BRAK</t>
  </si>
  <si>
    <t>CARV</t>
  </si>
  <si>
    <t>LIEB</t>
  </si>
  <si>
    <t>VICK</t>
  </si>
  <si>
    <t>VANG</t>
  </si>
  <si>
    <t>GÓME</t>
  </si>
  <si>
    <t>MCCR</t>
  </si>
  <si>
    <t>NASH</t>
  </si>
  <si>
    <t>DAUG</t>
  </si>
  <si>
    <t>LOWE</t>
  </si>
  <si>
    <t>EMME</t>
  </si>
  <si>
    <t>GARR</t>
  </si>
  <si>
    <t>LIM</t>
  </si>
  <si>
    <t>KESS</t>
  </si>
  <si>
    <t>BUSS</t>
  </si>
  <si>
    <t>BREI</t>
  </si>
  <si>
    <t>CHER</t>
  </si>
  <si>
    <t>HUTC</t>
  </si>
  <si>
    <t>HECH</t>
  </si>
  <si>
    <t>KUNR</t>
  </si>
  <si>
    <t>BRET</t>
  </si>
  <si>
    <t>HIRS</t>
  </si>
  <si>
    <t>KRUT</t>
  </si>
  <si>
    <t>COMI</t>
  </si>
  <si>
    <t>REUT</t>
  </si>
  <si>
    <t>COWI</t>
  </si>
  <si>
    <t>SONE</t>
  </si>
  <si>
    <t>CURB</t>
  </si>
  <si>
    <t>AUSU</t>
  </si>
  <si>
    <t>MASS</t>
  </si>
  <si>
    <t>DERN</t>
  </si>
  <si>
    <t>LOMB</t>
  </si>
  <si>
    <t>KRAK</t>
  </si>
  <si>
    <t>POWE</t>
  </si>
  <si>
    <t>DEGR</t>
  </si>
  <si>
    <t>COLL</t>
  </si>
  <si>
    <t>BREM</t>
  </si>
  <si>
    <t>BIDA</t>
  </si>
  <si>
    <t>DIOS</t>
  </si>
  <si>
    <t>MAKI</t>
  </si>
  <si>
    <t>KARA</t>
  </si>
  <si>
    <t>GIST</t>
  </si>
  <si>
    <t>TAAF</t>
  </si>
  <si>
    <t>SING</t>
  </si>
  <si>
    <t>GUIL</t>
  </si>
  <si>
    <t>PHEL</t>
  </si>
  <si>
    <t>KOSH</t>
  </si>
  <si>
    <t>SHEL</t>
  </si>
  <si>
    <t>LINN</t>
  </si>
  <si>
    <t>HAY</t>
  </si>
  <si>
    <t>STEE</t>
  </si>
  <si>
    <t>GRUN</t>
  </si>
  <si>
    <t>ZHAN</t>
  </si>
  <si>
    <t>BODK</t>
  </si>
  <si>
    <t>LEAM</t>
  </si>
  <si>
    <t>MORR</t>
  </si>
  <si>
    <t>HITE</t>
  </si>
  <si>
    <t>KANS</t>
  </si>
  <si>
    <t>QUAN</t>
  </si>
  <si>
    <t>REIC</t>
  </si>
  <si>
    <t>RAIF</t>
  </si>
  <si>
    <t>VOOG</t>
  </si>
  <si>
    <t>WELL</t>
  </si>
  <si>
    <t>DOWN</t>
  </si>
  <si>
    <t>CULL</t>
  </si>
  <si>
    <t>LEIN</t>
  </si>
  <si>
    <t>LITT</t>
  </si>
  <si>
    <t>DAVI</t>
  </si>
  <si>
    <t>YAMA</t>
  </si>
  <si>
    <t>JARR</t>
  </si>
  <si>
    <t>BASU</t>
  </si>
  <si>
    <t>DUMO</t>
  </si>
  <si>
    <t>SOLO</t>
  </si>
  <si>
    <t>DINS</t>
  </si>
  <si>
    <t>MEIS</t>
  </si>
  <si>
    <t>WAN</t>
  </si>
  <si>
    <t>DRAB</t>
  </si>
  <si>
    <t>RAHM</t>
  </si>
  <si>
    <t>SHES</t>
  </si>
  <si>
    <t>BOLE</t>
  </si>
  <si>
    <t>COST</t>
  </si>
  <si>
    <t>SALV</t>
  </si>
  <si>
    <t>LOND</t>
  </si>
  <si>
    <t>PONS</t>
  </si>
  <si>
    <t>ELZE</t>
  </si>
  <si>
    <t>EGER</t>
  </si>
  <si>
    <t>GROS</t>
  </si>
  <si>
    <t>ARRO</t>
  </si>
  <si>
    <t>HARM</t>
  </si>
  <si>
    <t>QUEL</t>
  </si>
  <si>
    <t>GAZO</t>
  </si>
  <si>
    <t>OLSS</t>
  </si>
  <si>
    <t>ARND</t>
  </si>
  <si>
    <t>COMM</t>
  </si>
  <si>
    <t>BASA</t>
  </si>
  <si>
    <t>BARB</t>
  </si>
  <si>
    <t>FREU</t>
  </si>
  <si>
    <t>DAUS</t>
  </si>
  <si>
    <t>RAYN</t>
  </si>
  <si>
    <t>BAZA</t>
  </si>
  <si>
    <t>ADDA</t>
  </si>
  <si>
    <t>GARB</t>
  </si>
  <si>
    <t>KOST</t>
  </si>
  <si>
    <t>CUMB</t>
  </si>
  <si>
    <t>PLEE</t>
  </si>
  <si>
    <t>BREW</t>
  </si>
  <si>
    <t>SRAF</t>
  </si>
  <si>
    <t>RODG</t>
  </si>
  <si>
    <t>TERH</t>
  </si>
  <si>
    <t>PETE</t>
  </si>
  <si>
    <t>BONE</t>
  </si>
  <si>
    <t>ARCE</t>
  </si>
  <si>
    <t>PICH</t>
  </si>
  <si>
    <t>GEOR</t>
  </si>
  <si>
    <t>SOTO</t>
  </si>
  <si>
    <t>RHOD</t>
  </si>
  <si>
    <t>POTT</t>
  </si>
  <si>
    <t>MATH</t>
  </si>
  <si>
    <t>SHAN</t>
  </si>
  <si>
    <t>HITC</t>
  </si>
  <si>
    <t>KINO</t>
  </si>
  <si>
    <t>TITN</t>
  </si>
  <si>
    <t>MORO</t>
  </si>
  <si>
    <t>LUEN</t>
  </si>
  <si>
    <t>TECH</t>
  </si>
  <si>
    <t>ROSO</t>
  </si>
  <si>
    <t>BATA</t>
  </si>
  <si>
    <t>DANT</t>
  </si>
  <si>
    <t>CAIN</t>
  </si>
  <si>
    <t>BUNG</t>
  </si>
  <si>
    <t>HALM</t>
  </si>
  <si>
    <t>MCKN</t>
  </si>
  <si>
    <t>WONG</t>
  </si>
  <si>
    <t>FISH</t>
  </si>
  <si>
    <t>BATR</t>
  </si>
  <si>
    <t>WHEE</t>
  </si>
  <si>
    <t>WING</t>
  </si>
  <si>
    <t>KRAF</t>
  </si>
  <si>
    <t>UDER</t>
  </si>
  <si>
    <t>SCHW</t>
  </si>
  <si>
    <t>DIMO</t>
  </si>
  <si>
    <t>SANC</t>
  </si>
  <si>
    <t>CAVA</t>
  </si>
  <si>
    <t>IOWA</t>
  </si>
  <si>
    <t>KUYV</t>
  </si>
  <si>
    <t>BLAK</t>
  </si>
  <si>
    <t>HOFF</t>
  </si>
  <si>
    <t>HELD</t>
  </si>
  <si>
    <t>BETA</t>
  </si>
  <si>
    <t>POLI</t>
  </si>
  <si>
    <t>PARR</t>
  </si>
  <si>
    <t>NORB</t>
  </si>
  <si>
    <t>AMAN</t>
  </si>
  <si>
    <t>POZO</t>
  </si>
  <si>
    <t>PATH</t>
  </si>
  <si>
    <t>MCDE</t>
  </si>
  <si>
    <t>CURD</t>
  </si>
  <si>
    <t>ALHO</t>
  </si>
  <si>
    <t>PAGA</t>
  </si>
  <si>
    <t>NATI</t>
  </si>
  <si>
    <t>GUTI</t>
  </si>
  <si>
    <t>DÍAZ</t>
  </si>
  <si>
    <t>GALÍ</t>
  </si>
  <si>
    <t>PITT</t>
  </si>
  <si>
    <t>SHIL</t>
  </si>
  <si>
    <t>COLA</t>
  </si>
  <si>
    <t>MUEL</t>
  </si>
  <si>
    <t>BLAU</t>
  </si>
  <si>
    <t>AHMA</t>
  </si>
  <si>
    <t>KOUT</t>
  </si>
  <si>
    <t>PEZZ</t>
  </si>
  <si>
    <t>SUAR</t>
  </si>
  <si>
    <t>SELL</t>
  </si>
  <si>
    <t>MELL</t>
  </si>
  <si>
    <t>BACK</t>
  </si>
  <si>
    <t>MALI</t>
  </si>
  <si>
    <t>BRAM</t>
  </si>
  <si>
    <t>NEFT</t>
  </si>
  <si>
    <t>WIES</t>
  </si>
  <si>
    <t>CISN</t>
  </si>
  <si>
    <t>MITT</t>
  </si>
  <si>
    <t>MYIN</t>
  </si>
  <si>
    <t>JAIN</t>
  </si>
  <si>
    <t>DALL</t>
  </si>
  <si>
    <t>GRIN</t>
  </si>
  <si>
    <t>FAIR</t>
  </si>
  <si>
    <t>RUTH</t>
  </si>
  <si>
    <t>ROST</t>
  </si>
  <si>
    <t>RAPO</t>
  </si>
  <si>
    <t>BENV</t>
  </si>
  <si>
    <t>BAHR</t>
  </si>
  <si>
    <t>EATO</t>
  </si>
  <si>
    <t>KACH</t>
  </si>
  <si>
    <t>STEL</t>
  </si>
  <si>
    <t>MISH</t>
  </si>
  <si>
    <t>AHLB</t>
  </si>
  <si>
    <t>PRAT</t>
  </si>
  <si>
    <t>AGAR</t>
  </si>
  <si>
    <t>RENS</t>
  </si>
  <si>
    <t>BROP</t>
  </si>
  <si>
    <t>HOLL</t>
  </si>
  <si>
    <t>CLIN</t>
  </si>
  <si>
    <t>RASH</t>
  </si>
  <si>
    <t>PEAR</t>
  </si>
  <si>
    <t>SQUI</t>
  </si>
  <si>
    <t>ENER</t>
  </si>
  <si>
    <t>BEBC</t>
  </si>
  <si>
    <t>FUNC</t>
  </si>
  <si>
    <t>DZIE</t>
  </si>
  <si>
    <t>BOUW</t>
  </si>
  <si>
    <t>UDAL</t>
  </si>
  <si>
    <t>USDE</t>
  </si>
  <si>
    <t>SANT</t>
  </si>
  <si>
    <t>YEAT</t>
  </si>
  <si>
    <t>BOUG</t>
  </si>
  <si>
    <t>CLAY</t>
  </si>
  <si>
    <t>OHMA</t>
  </si>
  <si>
    <t>DREI</t>
  </si>
  <si>
    <t>SCOR</t>
  </si>
  <si>
    <t>BRYS</t>
  </si>
  <si>
    <t>LAHR</t>
  </si>
  <si>
    <t>SOHN</t>
  </si>
  <si>
    <t>CHAN II</t>
  </si>
  <si>
    <t>KIM</t>
  </si>
  <si>
    <t>ACS</t>
  </si>
  <si>
    <t>GÖK</t>
  </si>
  <si>
    <t>LIU</t>
  </si>
  <si>
    <t>TAN</t>
  </si>
  <si>
    <t>OIS</t>
  </si>
  <si>
    <t>BRAU II</t>
  </si>
  <si>
    <t>FRANK</t>
  </si>
  <si>
    <t>BUCH-II</t>
  </si>
  <si>
    <t>NORD-II</t>
  </si>
  <si>
    <t>ACEM-II</t>
  </si>
  <si>
    <t>AKER-II</t>
  </si>
  <si>
    <t>ARTH-II</t>
  </si>
  <si>
    <t>ATKI-II</t>
  </si>
  <si>
    <t>BAER-II</t>
  </si>
  <si>
    <t>BAER-IV</t>
  </si>
  <si>
    <t>BAER-III</t>
  </si>
  <si>
    <t>BOWE-II</t>
  </si>
  <si>
    <t>COHE-II</t>
  </si>
  <si>
    <t>FEEN-II</t>
  </si>
  <si>
    <t>FRANK-II</t>
  </si>
  <si>
    <t>FRAN-II</t>
  </si>
  <si>
    <t>GALB-II</t>
  </si>
  <si>
    <t>GAND-II</t>
  </si>
  <si>
    <t>GORD-II</t>
  </si>
  <si>
    <t>GORD-III</t>
  </si>
  <si>
    <t>HELP-II</t>
  </si>
  <si>
    <t>HEND-II</t>
  </si>
  <si>
    <t>HICK-II</t>
  </si>
  <si>
    <t>KIND-II</t>
  </si>
  <si>
    <t>KRUG-II</t>
  </si>
  <si>
    <t>KRUG-III</t>
  </si>
  <si>
    <t>MARS-II</t>
  </si>
  <si>
    <t>MISH-II</t>
  </si>
  <si>
    <t>MORI-III</t>
  </si>
  <si>
    <t>MORI-II</t>
  </si>
  <si>
    <t>MORI-IV</t>
  </si>
  <si>
    <t>MORI-V</t>
  </si>
  <si>
    <t>OLO</t>
  </si>
  <si>
    <t>PHEL-II</t>
  </si>
  <si>
    <t>PHEL-III</t>
  </si>
  <si>
    <t>PIKE-II</t>
  </si>
  <si>
    <t>SALT-II</t>
  </si>
  <si>
    <t>SAMU-II</t>
  </si>
  <si>
    <t>SAMU-III</t>
  </si>
  <si>
    <t>SCHE-II</t>
  </si>
  <si>
    <t>SEN-II</t>
  </si>
  <si>
    <t>SKID-II</t>
  </si>
  <si>
    <t>STIG-II</t>
  </si>
  <si>
    <t>STIG-III</t>
  </si>
  <si>
    <t>TAYL-II</t>
  </si>
  <si>
    <t>VAND-II</t>
  </si>
  <si>
    <t>WILL-II</t>
  </si>
  <si>
    <t>WILS-II</t>
  </si>
  <si>
    <t>WILS-III</t>
  </si>
  <si>
    <t>WOLF-II</t>
  </si>
  <si>
    <t>ALMO-II</t>
  </si>
  <si>
    <t>BARN-II</t>
  </si>
  <si>
    <t>CART-II</t>
  </si>
  <si>
    <t>CART-III</t>
  </si>
  <si>
    <t>CART-IV</t>
  </si>
  <si>
    <t>CHEN-II</t>
  </si>
  <si>
    <t>CHEN-III</t>
  </si>
  <si>
    <t>CHEN-IV</t>
  </si>
  <si>
    <t>CZAM-II</t>
  </si>
  <si>
    <t>DIET-II</t>
  </si>
  <si>
    <t>GHOS-II</t>
  </si>
  <si>
    <t>GOSL-II</t>
  </si>
  <si>
    <t>HEWI-II</t>
  </si>
  <si>
    <t>ISAR-II</t>
  </si>
  <si>
    <t>LEON-II</t>
  </si>
  <si>
    <t>LEON-III</t>
  </si>
  <si>
    <t>LEON-IV</t>
  </si>
  <si>
    <t>LEON-V</t>
  </si>
  <si>
    <t>MIER-II</t>
  </si>
  <si>
    <t>MILL-II</t>
  </si>
  <si>
    <t>MILL-III</t>
  </si>
  <si>
    <t>SMIT-II</t>
  </si>
  <si>
    <t>SMIT-III</t>
  </si>
  <si>
    <t>STON-II</t>
  </si>
  <si>
    <t>STON-III</t>
  </si>
  <si>
    <t>TENR-II</t>
  </si>
  <si>
    <t>UNID-II</t>
  </si>
  <si>
    <t>CHUR-II</t>
  </si>
  <si>
    <t>GREE-II</t>
  </si>
  <si>
    <t>GREE-III</t>
  </si>
  <si>
    <t>GREE-IV</t>
  </si>
  <si>
    <t>GREE-V</t>
  </si>
  <si>
    <t>GREE-VI</t>
  </si>
  <si>
    <t>HOOV-II</t>
  </si>
  <si>
    <t>LÖSC-II</t>
  </si>
  <si>
    <t>MCCA-II</t>
  </si>
  <si>
    <t>NORM-II</t>
  </si>
  <si>
    <t>PAGL-II</t>
  </si>
  <si>
    <t>PUU-II</t>
  </si>
  <si>
    <t>WEBB-II</t>
  </si>
  <si>
    <t>ALLE-II</t>
  </si>
  <si>
    <t>GANT-II</t>
  </si>
  <si>
    <t>GANT-III</t>
  </si>
  <si>
    <t>ANDE-II</t>
  </si>
  <si>
    <t>ANDE-III</t>
  </si>
  <si>
    <t>ANDE-IV</t>
  </si>
  <si>
    <t>ANDE-V</t>
  </si>
  <si>
    <t>ANDE-VI</t>
  </si>
  <si>
    <t>ARNO-II</t>
  </si>
  <si>
    <t>BATT-II</t>
  </si>
  <si>
    <t>BERR-III</t>
  </si>
  <si>
    <t>BERR-IV</t>
  </si>
  <si>
    <t>BERR-V</t>
  </si>
  <si>
    <t>BERT-II</t>
  </si>
  <si>
    <t>BERT-III</t>
  </si>
  <si>
    <t>BIAG-II</t>
  </si>
  <si>
    <t>BLUE-II</t>
  </si>
  <si>
    <t>BOUR-II</t>
  </si>
  <si>
    <t>BROW-II</t>
  </si>
  <si>
    <t>BROW-III</t>
  </si>
  <si>
    <t>BROW-IV</t>
  </si>
  <si>
    <t>BROW-V</t>
  </si>
  <si>
    <t>CAME-II</t>
  </si>
  <si>
    <t>CAPE-II</t>
  </si>
  <si>
    <t>CAPE-III</t>
  </si>
  <si>
    <t>CAPE-IV</t>
  </si>
  <si>
    <t>CAPE-V</t>
  </si>
  <si>
    <t>CAPE-VI</t>
  </si>
  <si>
    <t>CAPP-II</t>
  </si>
  <si>
    <t>CHAT-II</t>
  </si>
  <si>
    <t>CHAT-III</t>
  </si>
  <si>
    <t>CHAT-IV</t>
  </si>
  <si>
    <t>CHES-II</t>
  </si>
  <si>
    <t>CHIS-II</t>
  </si>
  <si>
    <t>CLAR-II</t>
  </si>
  <si>
    <t>CLAR-III</t>
  </si>
  <si>
    <t>CLAR-IV</t>
  </si>
  <si>
    <t>CLAR-V</t>
  </si>
  <si>
    <t>COST-II</t>
  </si>
  <si>
    <t>CRES-II</t>
  </si>
  <si>
    <t>CUAD-II</t>
  </si>
  <si>
    <t>CUAD-III</t>
  </si>
  <si>
    <t>CUAD-IV</t>
  </si>
  <si>
    <t>CUAD-V</t>
  </si>
  <si>
    <t>CUAD-VI</t>
  </si>
  <si>
    <t>CULL-II</t>
  </si>
  <si>
    <t>DOMA-II</t>
  </si>
  <si>
    <t>DOMA-III</t>
  </si>
  <si>
    <t>DRAB-II</t>
  </si>
  <si>
    <t>FING-II</t>
  </si>
  <si>
    <t>FISC-II</t>
  </si>
  <si>
    <t>FISC-III</t>
  </si>
  <si>
    <t>FISC-IV</t>
  </si>
  <si>
    <t>FISC-V</t>
  </si>
  <si>
    <t>FISC-VI</t>
  </si>
  <si>
    <t>FLOR-II</t>
  </si>
  <si>
    <t>FLOR-III</t>
  </si>
  <si>
    <t>FLOR-IV</t>
  </si>
  <si>
    <t>FLOR-V</t>
  </si>
  <si>
    <t>FRIE-III</t>
  </si>
  <si>
    <t>FUJI-II</t>
  </si>
  <si>
    <t>GLAE-II</t>
  </si>
  <si>
    <t>GLAE-III</t>
  </si>
  <si>
    <t>GLAE-IV</t>
  </si>
  <si>
    <t>GLIC-II</t>
  </si>
  <si>
    <t>HADD-II</t>
  </si>
  <si>
    <t>HALL-II</t>
  </si>
  <si>
    <t>HAMI-II</t>
  </si>
  <si>
    <t>HANS-II</t>
  </si>
  <si>
    <t>HANS-III</t>
  </si>
  <si>
    <t>HARV-II</t>
  </si>
  <si>
    <t>HAVE-II</t>
  </si>
  <si>
    <t>HEWIT</t>
  </si>
  <si>
    <t>HIGG-II</t>
  </si>
  <si>
    <t>ISAR-III</t>
  </si>
  <si>
    <t>ISAR-IV</t>
  </si>
  <si>
    <t>ISAR-V</t>
  </si>
  <si>
    <t>ISAR-VI</t>
  </si>
  <si>
    <t>ISAR-VII</t>
  </si>
  <si>
    <t>JOFR-II</t>
  </si>
  <si>
    <t>JOHA-II</t>
  </si>
  <si>
    <t>KARL-II</t>
  </si>
  <si>
    <t>KARL-III</t>
  </si>
  <si>
    <t>KARL-IV</t>
  </si>
  <si>
    <t>KATZ-II</t>
  </si>
  <si>
    <t>KENN-II</t>
  </si>
  <si>
    <t>KOUR-II</t>
  </si>
  <si>
    <t>KOUR-III</t>
  </si>
  <si>
    <t>KUKL-II</t>
  </si>
  <si>
    <t>LEE-II</t>
  </si>
  <si>
    <t>LEVE-II</t>
  </si>
  <si>
    <t>LEVE-III</t>
  </si>
  <si>
    <t>LIM-II</t>
  </si>
  <si>
    <t>LONG-II</t>
  </si>
  <si>
    <t>MANN-II</t>
  </si>
  <si>
    <t>MARK-II</t>
  </si>
  <si>
    <t>MCCA-III</t>
  </si>
  <si>
    <t>MCCA-IV</t>
  </si>
  <si>
    <t>MCCA-V</t>
  </si>
  <si>
    <t>MCKE-II</t>
  </si>
  <si>
    <t>MEIS-II</t>
  </si>
  <si>
    <t>MEJÍ-II</t>
  </si>
  <si>
    <t>MILL-IV</t>
  </si>
  <si>
    <t>MONT-II</t>
  </si>
  <si>
    <t>MORR-II</t>
  </si>
  <si>
    <t>NIJK-II</t>
  </si>
  <si>
    <t>NIJK-III</t>
  </si>
  <si>
    <t>NIJK-IV</t>
  </si>
  <si>
    <t>ORIS-II</t>
  </si>
  <si>
    <t>OSTR-II</t>
  </si>
  <si>
    <t>PATH-II</t>
  </si>
  <si>
    <t>PERL-II</t>
  </si>
  <si>
    <t>PITT-II</t>
  </si>
  <si>
    <t>POLÈS</t>
  </si>
  <si>
    <t>PRED-II</t>
  </si>
  <si>
    <t>RES</t>
  </si>
  <si>
    <t>RICH-II</t>
  </si>
  <si>
    <t>RICH-III</t>
  </si>
  <si>
    <t>RICH-IV</t>
  </si>
  <si>
    <t>RICH-V</t>
  </si>
  <si>
    <t>RICH-VI</t>
  </si>
  <si>
    <t>ROGE-II</t>
  </si>
  <si>
    <t>ROMA-II</t>
  </si>
  <si>
    <t>ROND-II</t>
  </si>
  <si>
    <t>ROTH-II</t>
  </si>
  <si>
    <t>SCOT-II</t>
  </si>
  <si>
    <t>SCOT-III</t>
  </si>
  <si>
    <t>SCOT-IV</t>
  </si>
  <si>
    <t>SCOT-V</t>
  </si>
  <si>
    <t>SCOT-VI</t>
  </si>
  <si>
    <t>STER-II</t>
  </si>
  <si>
    <t>THOM-II</t>
  </si>
  <si>
    <t>ULLM-II</t>
  </si>
  <si>
    <t>WHEA-II</t>
  </si>
  <si>
    <t>YING-II</t>
  </si>
  <si>
    <t>YING-III</t>
  </si>
  <si>
    <t>ZHAN-II</t>
  </si>
  <si>
    <t>ANSE-II</t>
  </si>
  <si>
    <t>ANSE-III</t>
  </si>
  <si>
    <t>ANSE-IV</t>
  </si>
  <si>
    <t>ANSE-V</t>
  </si>
  <si>
    <t>ARBI-II</t>
  </si>
  <si>
    <t>ARBI-III</t>
  </si>
  <si>
    <t>BEN</t>
  </si>
  <si>
    <t>CHRI-II</t>
  </si>
  <si>
    <t>DHRY-II</t>
  </si>
  <si>
    <t>GRIF-II</t>
  </si>
  <si>
    <t>JOHN-II</t>
  </si>
  <si>
    <t>JOHN-III</t>
  </si>
  <si>
    <t>JUDG-II</t>
  </si>
  <si>
    <t>KMEN-II</t>
  </si>
  <si>
    <t>TAKA-II</t>
  </si>
  <si>
    <t>THEI-II</t>
  </si>
  <si>
    <t>YAMA-II</t>
  </si>
  <si>
    <t>BOYC-II</t>
  </si>
  <si>
    <t>KESS-II</t>
  </si>
  <si>
    <t>LUND-II</t>
  </si>
  <si>
    <t>MEYE-II</t>
  </si>
  <si>
    <t>STOP-II</t>
  </si>
  <si>
    <t>HOOV-III</t>
  </si>
  <si>
    <t>Ahmad et al. (1990) Environmental Accounting for Sustainable Development, World Bank</t>
  </si>
  <si>
    <t>   Baumol &amp; Oates (1975) The Theory of Environmental Policy, Cambridge</t>
  </si>
  <si>
    <t>Blair (1977) Multiobjective Regional Energy Planning, Nijhoff</t>
  </si>
  <si>
    <t>Bouwmeester (2014) Economics and Environment-Modeling Global Linkages, PhD Groningen</t>
  </si>
  <si>
    <t>Buchholz et al. (1992) Managing Environmental Issues: A Casebook, Prentice Hall</t>
  </si>
  <si>
    <t>Buchholz (1992) Principles of Environmental Management: The Greening of Business, Prentice-Hall</t>
  </si>
  <si>
    <t>Burton &amp; Kates (ed) (1960) Readings in Resources Management and Conservation, Chicago</t>
  </si>
  <si>
    <t>Changnon (ed) (1996) The Great Flood of 1993: Causes, Impacts &amp; Responses, Westview Press</t>
  </si>
  <si>
    <t>Changnon (ed) (2000) El Niño: 1997-98: The Climate Event of the Century, Oxford</t>
  </si>
  <si>
    <t>Chatterji &amp; Van Rompuy (eds) Energy, Regional Science and Public Policy, Springer</t>
  </si>
  <si>
    <t>Daly (1977) Steady-State Economics, Freeman</t>
  </si>
  <si>
    <t>De Ferranti et al. (eds) (2002) From Natural Resources to Knowledge Economy: Trade &amp; Job Quality, World Bank</t>
  </si>
  <si>
    <t>Downs &amp; Bradbury (ed) (1984) Energy Costs, Urban Development and Housing, Brookings</t>
  </si>
  <si>
    <t>Energy Policy Project (1974) A Time to Choose: America’s Energy Future, Ballinger</t>
  </si>
  <si>
    <t>Feenberg &amp; Mills (1980) Measuring the Benefits of Water Pollution Abatement, Academic Press</t>
  </si>
  <si>
    <t>Frankhauser (1995) Valuing Climate Change: The Economics of the Greenhouse, Earthscan</t>
  </si>
  <si>
    <t>FRB Chicago (1993) Cost Effective Control of Urban Smog, FRB Chicago</t>
  </si>
  <si>
    <t>Gandy (2014) The Fabric of Space: Water, Modernity and the Urban Imagination, MIT</t>
  </si>
  <si>
    <t>Haddad (2015) Meio Ambiente, Planejamento e Desenvolvimenop Sustenável, Editora Saraiva</t>
  </si>
  <si>
    <t>Hazell &amp; Ramasamy (1991) The Green Revolution Reconsidered, Johns Hopkins</t>
  </si>
  <si>
    <t>Hendrickson et al. (2006) Environmental Life Cycle Assessment of Goods &amp; Services: An Input-Output Approach, RFF</t>
  </si>
  <si>
    <t>Hitch (ed) (1977) Modeling Energy-Economy Interactions: Five Approaches, RFF</t>
  </si>
  <si>
    <t>Hite &amp; Laurent (1972) Environmental Planning; An Economic Analysis, Praeger</t>
  </si>
  <si>
    <t>IPCC (2009) Climate Change Reconsidered, Heartland Institute</t>
  </si>
  <si>
    <t>Isard et al. (1972) Ecologic-Economic Analysis for Regional Development, Free Press</t>
  </si>
  <si>
    <t>Jain &amp; Hutchings (ed) (1978) Environmental Impact Analysis: Emerging Issues in Planning, U Illinois Press</t>
  </si>
  <si>
    <t>Jarrett (1966) Environmental Quality in a Growing Economy, RFF/Johns Hopkins</t>
  </si>
  <si>
    <t>Johansson (1993) Cost-Benefit Analysis of Environmental Change, Cambridge</t>
  </si>
  <si>
    <t>Kim &amp; Kim (2016) Quantitative Regional Economic &amp; Environmental Analysis: Sustainability in Korea, Springer</t>
  </si>
  <si>
    <t>   Kneese et al. (1970) Economics and the Environment, RFF</t>
  </si>
  <si>
    <t>Kunreuther &amp; Rose (ed) (2004) Economics of Natural Hazards, v 1 Elgar</t>
  </si>
  <si>
    <t>Kunreuther &amp; Rose (ed) (2004) Economics of Natural Hazards, v 2 Elgar</t>
  </si>
  <si>
    <t>Lakshmanan &amp; Nijkamp (1980) Economic-Environmental-Energy Interactions, Nijhoff</t>
  </si>
  <si>
    <t>Lakshmanan &amp; Nijkamp (1980) Economic-Environmental-Energy Interactions: Modeling and Policy Analysis, Nijhoff</t>
  </si>
  <si>
    <t>Levine et al. (1975) Human Ecology, Duxbury</t>
  </si>
  <si>
    <t>MacBride (2012) Recycling Reconsidered, MIT</t>
  </si>
  <si>
    <t>Manners &amp; Mikesell (ed) (1974) Perspectives on Environment, Washington, DC</t>
  </si>
  <si>
    <t>Marcén (2020) Essays on Environment and International Trade using MRIO Models, PhD U Zaragoza</t>
  </si>
  <si>
    <t>May (1972) Stability and Complexity in Model Ecosystems, Princeton</t>
  </si>
  <si>
    <t>Miernyk and Sears (1974) Air Pollution and Regional Economic Development: An IO Analysis, Lexington</t>
  </si>
  <si>
    <t>National Research Council (2010) Hidden Costs of Energy: Unpriced Consequences of Energy Production and Use, Washington, DC</t>
  </si>
  <si>
    <t>Nordhaus (ed) (1977) International Studies of the Demand for Energy, North-Holland</t>
  </si>
  <si>
    <t>Nordhaus (2013) The Climate Casino, Yale</t>
  </si>
  <si>
    <t>Oates (ed) The RFF Reader in Environmental and Resource Policy, RFF</t>
  </si>
  <si>
    <t>Ostrom et al. (1994) Rules, Games and Common-Pool Resources, Michigan</t>
  </si>
  <si>
    <t>Pearce and Nash (1981) The Social Appraisal of Projects: A Text in Cost-Benefit Analysis, Macmillan</t>
  </si>
  <si>
    <t>Pellow (2004) Garbage Wars: Environmental Justice in Chicago, MIT</t>
  </si>
  <si>
    <t>Riebsame et al. (1991) Drought &amp; Natural Resources Management in the US: 1987-89 Drought, Westview</t>
  </si>
  <si>
    <t>Royte (2005) Garbage Land: On the Secret Trail of Trash, Little, Brown Co.</t>
  </si>
  <si>
    <t>Ruth (1993) Integrating Economics, Ecology and Thermodynamics, Kluwer</t>
  </si>
  <si>
    <t>Scorse (2010) What Environmentalists Need to Know about Economics, Palgrave</t>
  </si>
  <si>
    <t>Sedlak (2014) Water 4.0: Past, Present and Future of the World’s Most Vital Resource, Yale</t>
  </si>
  <si>
    <t>Sonenblum (1978) The Energy Connections, Ballinger</t>
  </si>
  <si>
    <t>Soto et al. (2011) Relaciones Básicas entre economía y medio ambiente, UAEM</t>
  </si>
  <si>
    <t>Van den Bergh &amp; Janssen (2004) Economics of Industrial Ecology, MIT Press</t>
  </si>
  <si>
    <t>Young (2005) Determining the Economic Value of Water, RFF</t>
  </si>
  <si>
    <t>Zimmerer &amp; Bassett (2003) Political Ecology, Guilford</t>
  </si>
  <si>
    <t>Acemoglu &amp; Robinson (2012) Why Nations Fail, Crown</t>
  </si>
  <si>
    <t>Acemoglu (2009) Modern Economic Growth, Princeton</t>
  </si>
  <si>
    <t>Adams (ed) (1977) The Structure of American Industry 5th edition, Macmillan</t>
  </si>
  <si>
    <t>Adelman &amp; Robinson (1978) Income Distribution Policy in Developing Countries: Korea, Oxford</t>
  </si>
  <si>
    <t>Aghion &amp; Howitt (1998) Endogenous Growth Theory, MIT</t>
  </si>
  <si>
    <t>Ahlbrandt et al. (1996) The Renaissance of American Steel, Oxford</t>
  </si>
  <si>
    <t>Akerlof &amp; Shiller (2015) Phishing for Phools: Economics of Manipulation and Deception, Princeton</t>
  </si>
  <si>
    <t>Akerlof et al. (2014) What have We Learned? Macroeconomic Policy after the Crisis, MIT</t>
  </si>
  <si>
    <t>Alvaredo et al. (2018) World Inequality Report, Harvard</t>
  </si>
  <si>
    <t>Amann (ed) (2006) Regulating Development: Evidence from Africa and Latin America, Elgar</t>
  </si>
  <si>
    <t>Arestis et al. (ed) Growth and Economic Development, Elgar</t>
  </si>
  <si>
    <t>Arrow (1974) The Limits of Organization, Norton</t>
  </si>
  <si>
    <t>Arthur (1998) Increasing Returns and Path Dependence in the Economy, Michigan</t>
  </si>
  <si>
    <t>Arthur (1994) Increasing Returns and Path Dependence in the Economy, Michigan</t>
  </si>
  <si>
    <t>Atkinson (2015) Inequality: What can be Done? Harvard</t>
  </si>
  <si>
    <t>Atkinson and Stiglitz (2015) Lectures on Public Economics, Princeton</t>
  </si>
  <si>
    <t>Auerbach &amp; Kotlikoff (1987) Dynamic Fiscal Policy, Cambridge</t>
  </si>
  <si>
    <t>Baer (1995) The Brazilian Economy: Growth &amp; Development 4th Edition, Praeger</t>
  </si>
  <si>
    <t>Baer (1983) The Brazilian Economy: Growth and Development 2nd edition, Praeger</t>
  </si>
  <si>
    <t>Baer (2014) The Brazilian Economy, 7th edition, Lynne Rienner</t>
  </si>
  <si>
    <t>Baer &amp; Fleischer (ed) (2011) The Economies of Argentina and Brazil, Elgar</t>
  </si>
  <si>
    <t>Bagliano &amp; Bertola (2004) Models for Dynamic Macroeconomics, Oxford</t>
  </si>
  <si>
    <t>Baldwin (2016) The Great Convergence: Information Technology and the New Globalization, Harvard</t>
  </si>
  <si>
    <t>Basu (2003) Analytical Development Economics: The Less developed Economy Revisited, MIT</t>
  </si>
  <si>
    <t>Batra (1975) The Pure Theory of International Trade Under Uncertainty, Halsted</t>
  </si>
  <si>
    <t>Bauer &amp; Yamey (1957) The Economics of Under-developed Countries, Cambridge</t>
  </si>
  <si>
    <t>Baumol (1987) Superfairness, MIT</t>
  </si>
  <si>
    <t>Bebczuk (2012) Para Entender La Economía: 12 Peguntas Esenciales, Galerna</t>
  </si>
  <si>
    <t>Becker (1971) The Economics of Discrimination, Chicago</t>
  </si>
  <si>
    <t>Bénassy (2002) The Macroeconomics of Imperfect Competition and Nonclearing Markets: DGE Approach, MIT</t>
  </si>
  <si>
    <t>Bhagwati &amp; Eckaus (ed) (1973) Development and Planning, MIT</t>
  </si>
  <si>
    <t>Bidard &amp; Erreygers (2010) Analysis of Linear Economic Systems: Father Maurice Porton’s Work, Routledge</t>
  </si>
  <si>
    <t>Blake (2006) Pension Economics, Wiley</t>
  </si>
  <si>
    <t>Blanchflower &amp; Oswald (1994) The Wage Curve, MIT</t>
  </si>
  <si>
    <t>Blaug (1968) Economic Theory in Retrospect, 2nd edition, Cambridge</t>
  </si>
  <si>
    <t>Bodkin et al. (1966) Price Stability and High Employment: Options for Canadian Economic Policy, ECCanada</t>
  </si>
  <si>
    <t>Boland (2017) Equilibrium Models in Economics, Oxford</t>
  </si>
  <si>
    <t>Bonner (1986) Introduction to the Theory of Social Choice, Johns Hopkins</t>
  </si>
  <si>
    <t>Borjas (2014) Immigration Economics, Harvard</t>
  </si>
  <si>
    <t>Borts &amp; Stein (1964) Economics Growth in a Free Market, Columbia UP</t>
  </si>
  <si>
    <t>Boughey (1976) Strategy for Survival: Limits to Further Population &amp; Industrial Growth, Benjamin</t>
  </si>
  <si>
    <t>Boushey et al. (eds) (2017) After Piketty: The Agenda for Economics &amp; Inequality, Harvard</t>
  </si>
  <si>
    <t>Bowen et al. (1998) Applied International Trade Analysis, Michigan</t>
  </si>
  <si>
    <t>Bowen et al. (2001) Applied International Trade Analysis, Michigan</t>
  </si>
  <si>
    <t>Braudel (1979) Civilization and Capitalism in the 15th-18th Century v2 The Wheels of Commerce, Harper &amp; Row</t>
  </si>
  <si>
    <t>Braudel (1979) Civilization and Capitalism in the 15th-18th Century v1 The Structures of Everyday Life, Harper &amp; Row</t>
  </si>
  <si>
    <t>Braudel (1979) The Perspective of the World: Civilization and Capitalism 15th-18th Century, v 3, Harper &amp; Row</t>
  </si>
  <si>
    <t>Breit &amp; Spencer (1995) Lives of the Laureates: Thirteen Nobel Economists, MIT</t>
  </si>
  <si>
    <t>Brems (1986) Pioneering Economic Theory, 1630-1980: A Mathematical Restatement, Johns Hopkins</t>
  </si>
  <si>
    <t>Breton (1974) The Economic Theory of Representative Government, Aldine</t>
  </si>
  <si>
    <t>   Brooks, (1974) Resource Economics: Herfindahl’s Works, Johns Hopkins</t>
  </si>
  <si>
    <t>Brophy (1974) Finance, Entrepreneurship and Economic Development, Michigan</t>
  </si>
  <si>
    <t>Bruton (1965) Principles of Development Economics, Prentice Hall</t>
  </si>
  <si>
    <t>Buchanan &amp; Tullock (1971) The Calculus of Consent: Foundations of Constitutional Democracy, Michigan</t>
  </si>
  <si>
    <t>Burchell &amp; Listokin (1978) The Fiscal Impact Handbook, Rutgers UP</t>
  </si>
  <si>
    <t>Caincross and Puri (ed) (1976) Employment, Income Distribution and Development Strategy, Macmillan</t>
  </si>
  <si>
    <t>Campbell (2018) Incentives: Motivation &amp; The Economics of Information, Cambridge</t>
  </si>
  <si>
    <t>Canova (2007) Methods for Applied Macroeconomic Research, Princeton</t>
  </si>
  <si>
    <t>Cantillon (1730, 2010) An Essay on Economic Theory, Von Mises Institute</t>
  </si>
  <si>
    <t>Carrillo Menéndez et al. (1991) Risk Management in Finance, Fundación BBVA</t>
  </si>
  <si>
    <t>Carter &amp; Leahy (1981) New Directions in Labor Economics &amp; Industrial Relations, U Notre Dame Press</t>
  </si>
  <si>
    <t>Chadha et al. (1998) Impact of Trade and Domestic Policy Reforms in India, Michigan</t>
  </si>
  <si>
    <t>Chamberlin (1969) The Theory of Monopolistic Competition, Harvard</t>
  </si>
  <si>
    <t>Chermayeff &amp; Tzonis (1971) Shape of Community, Pelican</t>
  </si>
  <si>
    <t>Clark (1961) Urbanism and the Changing Canadian Society, U Toronto Press</t>
  </si>
  <si>
    <t>Cline (1984) Exports of Manufactures from Developing Countries, Brookings</t>
  </si>
  <si>
    <t>Coes (1995) Macroeconomic Crises, Policies and Growth in Brazil, 1964-90, World Bank</t>
  </si>
  <si>
    <t>Cohen &amp; Zysman (1987) Manufacturing Matters: Myth of the Post-Industrial Economy, Basic Books</t>
  </si>
  <si>
    <t>Cohen &amp; Cyert (1965) Theory of the Firm: Resource Allocation in a Market Economy, Prentice-Hall</t>
  </si>
  <si>
    <t>Colander (ed) (1996) Beyond Microfoundations: Post Walrasian Macroeconomics, Cambridge</t>
  </si>
  <si>
    <t>Comisson and Tyson (ed) (1986) Power, Purpose and Collective Choice, Cornell</t>
  </si>
  <si>
    <t>Connolly &amp; de Melo (1994) The Effects of Protectionism on a Small Country: Uruguay, World Bank</t>
  </si>
  <si>
    <t>Curbelo et al. (1994) Territorios en Transformación, CSIC</t>
  </si>
  <si>
    <t>Da Fonseca (1995) O Processo Inflacionário: Análise de Experiência Brasileira, Vozes</t>
  </si>
  <si>
    <t>Day (1998) Complex Economic Dynamics, Vol. 1 Intro. to Dynamical Systems &amp; Market Mechanisms, MIT Press</t>
  </si>
  <si>
    <t>Deardorff (2006) Terms of Trade: Glossary of International Economics, World Scientific</t>
  </si>
  <si>
    <t>Debreu (1959) Theory of Value, Cowles</t>
  </si>
  <si>
    <t>DeJong and Dave (2007) Structural Macroeconometrics, Princeton</t>
  </si>
  <si>
    <t>De la Grandville (2009) Economic Growth: A Unified Approach, Cambridge</t>
  </si>
  <si>
    <t>Dernburg &amp; Dernburg (1972) Macroeconomic Analysis, Addison-Wesley</t>
  </si>
  <si>
    <t>De Soto (2000) The Mystery of Capital: Why Capitalism Triumphs in the West and Fails Everywhere Else, Basic</t>
  </si>
  <si>
    <t>Detter &amp; Fölster (2015) The Public Wealth of Nations: Management of Public Assets, Palgrave Macmillan</t>
  </si>
  <si>
    <t>Dinsmorr (1990) Brazil: Responses to the Debt Crisis, IAB</t>
  </si>
  <si>
    <t>Dixit (1976) The Theory of Equilibrium Growth, Oxford</t>
  </si>
  <si>
    <t>Downs (1957) An Economic Theory of Democracy, Harper &amp; Row</t>
  </si>
  <si>
    <t>Easterbrook &amp; Watkins (ed) Approaches to Canadian Economic History, McGill UP</t>
  </si>
  <si>
    <t>Eckstein (1981) Core Inflation, Prentice-Hall</t>
  </si>
  <si>
    <t>Edgeworth (1995) Mathematical Psychics: Foundations of Mathematical Economics, James &amp; Gordon</t>
  </si>
  <si>
    <t>Esfahani et al. (2010) Economic Development in Latin America, Palgrave Macmillan</t>
  </si>
  <si>
    <t>Farmer (2010) Expectations, Employment and Prices, Oxford</t>
  </si>
  <si>
    <t>Farrow (ed) (2018) Teaching Cost-Benefit Analysis: Tools of the Trade, Elgar</t>
  </si>
  <si>
    <t>Feenstra (2010) Product Variety and the Gains from International Trade, MIT</t>
  </si>
  <si>
    <t>Feenstra (2010) Offshoring in the Global economy: Microeconomic Structure &amp; Macroeconomic Implications, MIT</t>
  </si>
  <si>
    <t>Feldstein (ed) (1980) The American Economy in Transition, Chicago</t>
  </si>
  <si>
    <t>Ferguson (1975) The Neoclassical Theory of Production and Distribution, Cambridge</t>
  </si>
  <si>
    <t>Foellmi (2005) Consumption Structure and Macroeconomics, Springer</t>
  </si>
  <si>
    <t>Fogel et al. (2013) Political Arithmetic: Simon Kuznets and the Empirical Tradition in Economics, Chicago</t>
  </si>
  <si>
    <t>Frankel (1997) Regional Trading Blocs in the World Economic System, Inst. International Economics</t>
  </si>
  <si>
    <t>Francois and Reinert (1997) Applied Methods for Trade Policy Analysis, Cambridge</t>
  </si>
  <si>
    <t>Frank &amp; Freeman (1978) Distributional Consequences of Direct Foreign Investment, Academic Press</t>
  </si>
  <si>
    <t>Friedman (1983) Oligopoly Theory, Cambridge</t>
  </si>
  <si>
    <t>Galbraith (1964) Economic Development, Houghton Mifflin</t>
  </si>
  <si>
    <t>Galbraith (1967) The New Industrial State, Houghton Mifflin</t>
  </si>
  <si>
    <t>Galí (2008) Monetary Policy, Inflation and the Business Cycle, Princeton</t>
  </si>
  <si>
    <t>Gandolfo (1994) International Economics I, Springer</t>
  </si>
  <si>
    <t>Gandolfo (1994) International Economics II, Springer</t>
  </si>
  <si>
    <t>Garcia (2019) Consent and Trade: Trading Freely in a Global Market, Cambridge</t>
  </si>
  <si>
    <t>Ghosh (1974) Development Planning in SE Asia, Rotterdam UP</t>
  </si>
  <si>
    <t>Giersch et al. (1974) Essays on Inflation and Indexation, AEI</t>
  </si>
  <si>
    <t>Gomory &amp; Baumol (2000) Global Trade and Conflicting National Interests, MIT</t>
  </si>
  <si>
    <t>   Gordon &amp; Gordon (1966) Prosperity &amp; Unemployment, Wiley</t>
  </si>
  <si>
    <t>Gordon (ed) (1970) Milton Friedman’s Monetary Framework, Chicago</t>
  </si>
  <si>
    <t>Gordon (2016) The Rise and Fall of American Growth, Princeton</t>
  </si>
  <si>
    <t>Green (1971) Consumer Theory, Penguin</t>
  </si>
  <si>
    <t>Grinols (2004) Gambling in America: Costs and Benefits, Cambridge</t>
  </si>
  <si>
    <t>Grossman &amp; Helpman (1992) Innovation and Growth, MIT</t>
  </si>
  <si>
    <t>Guile and Quinn (1988) Technology in Services: Policies for Growth, Trade and Employment, National Academy</t>
  </si>
  <si>
    <t>Haddad (2016) Desempregados e Desalentados: Até Quando, PHORUM</t>
  </si>
  <si>
    <t>Hamberg (1971) Models of Economic Growth, Harper &amp; Row</t>
  </si>
  <si>
    <t>Handler &amp; Burger (ed) (2002) Competition &amp; Competitiveness in a New Economy, Austrian Ministry Economic Affairs</t>
  </si>
  <si>
    <t>Harberger &amp; Bailey (1969) The Taxation of Income from Capital, Brookings</t>
  </si>
  <si>
    <t>Harris (1978) Capital Accumulation and Income Distribution, Stanford</t>
  </si>
  <si>
    <t>Harvey (1982) The Limits to Capital, Chicago</t>
  </si>
  <si>
    <t>Haveman &amp; Krutilla (1968) Unemployment, Idle Capacity and the Evaluation of Public Expenditures, RFF</t>
  </si>
  <si>
    <t>Helpman &amp; Krugman (1985) Market Structure and Foreign Trade, MIT</t>
  </si>
  <si>
    <t>Helpman (2004) The Mystery of Economic Growth, Harvard</t>
  </si>
  <si>
    <t>Henderson &amp; Quandt (1958) Microeconomic Theory, McGraw-Hill</t>
  </si>
  <si>
    <t>Henderson &amp; Quandt (1971) Microeconomic Theory: A Mathematical Approach, McGraw-Hill</t>
  </si>
  <si>
    <t>Hicks (1939) Value and Capital, Oxford</t>
  </si>
  <si>
    <t>Hicks (1972) Capital and Growth, Oxford</t>
  </si>
  <si>
    <t>Hirschman (1970) Exit, Voice and Loyalty: Responses to Decline in Firms, Organizations and States, Harvard</t>
  </si>
  <si>
    <t>   Holt et al (1970) The Unemployment-inflation Dilemma, Urban Institute</t>
  </si>
  <si>
    <t>Hudson &amp; Tribe (ed) (2016) The Contradictions of Capital in the 21st Century: The Piketty Opportunity, Agenda</t>
  </si>
  <si>
    <t>IDB (2000) Development Beyond Economics, Economic and Social Progress in Latin America, Washington DC</t>
  </si>
  <si>
    <t>Irwin (1996) Against the Tide: Intellectual History of Free Trade, Princeton</t>
  </si>
  <si>
    <t>   Jensen and Wong (1997) Dynamics, Economic Growth &amp; International Trade, U Michigan Press</t>
  </si>
  <si>
    <t>Karlin (1959) Mathematical Methods and Theory in Games, Programming &amp; Economics, Dover</t>
  </si>
  <si>
    <t>Keynes (1960) The General Theory of Employment, Interest and Money, Macmillan</t>
  </si>
  <si>
    <t>   Khandker et al. (2010) Handbook on Impact Evaluation, World Bank</t>
  </si>
  <si>
    <t>Kindelberger (1958) International Economics, Irwin</t>
  </si>
  <si>
    <t>Kindleberger &amp; Audretsch (ed) (1984) The Multinational Corporation in the 1980s, MIT</t>
  </si>
  <si>
    <t>Knight (1921) Risk, Uncertainty and Profit, Chicago</t>
  </si>
  <si>
    <t>Koopmans (1957) The State of Economic Science, McGraw-Hill</t>
  </si>
  <si>
    <t>Koshimura (1986) Fixed Capital and Economic Fluctuations, v1, Hakutoh-Shoboh</t>
  </si>
  <si>
    <t>Kotlikoff &amp; Burns (2004) The Coming Generational Storm, MIT</t>
  </si>
  <si>
    <t>Kreps (2013) Microeconomic Foundations I: Choice &amp; Competitive Markets, Princeton</t>
  </si>
  <si>
    <t>Krugman (1994) Rethinking International Trade, MIT</t>
  </si>
  <si>
    <t>Krugman (1996) The Self-Organizing Economy, Blackwell</t>
  </si>
  <si>
    <t>Krugman (1998) The Accidental Theorist, Norton</t>
  </si>
  <si>
    <t>Lal (1985) The Poverty of ‘Development Economics,’  Harvard</t>
  </si>
  <si>
    <t>Landau &amp; Jorgenson (eds) (1986) Technology and Economic Policy, Ballinger</t>
  </si>
  <si>
    <t>Layard et al. (2005) Unemployment: Macroeconomic Performance and the Labour Market, Oxford</t>
  </si>
  <si>
    <t>Leamer (1984) Sources of International Comparative Advantage: Theory &amp; Evidence, MIT</t>
  </si>
  <si>
    <t>Lecaillon et al. (1984) Income Distribution and Economic Development, ILO</t>
  </si>
  <si>
    <t>Leftwich (1955) The Price System and Resource Allocation, Rinehart</t>
  </si>
  <si>
    <t>Leontief et al. (1977) The Future of the World Economy, Oxford</t>
  </si>
  <si>
    <t>Levensohn et al. (1995) New Directions in Trade Theory, Michigan</t>
  </si>
  <si>
    <t>Levitt &amp; Dubner (2005) Freakonomics, Morrow</t>
  </si>
  <si>
    <t>Lim (ed) (1983) Urban Planning and Spatial Strategies in Rapidly Changing Societies, Princeton</t>
  </si>
  <si>
    <t>Linn (1983) Cities in the Developing World: Policies for their Equitable &amp; Efficient Growth, Oxford</t>
  </si>
  <si>
    <t>Little (1957) A Critique of Welfare Economics, Oxford</t>
  </si>
  <si>
    <t>Londero (1996) Benefits &amp; Beneficiaries: Estimating Distributional Effects in Cost-Benefit Analysis, IDB</t>
  </si>
  <si>
    <t>Madland (2015) Hollowed Out: Role of Middle Class in an Economy, California</t>
  </si>
  <si>
    <t>Malinvaud (1972) Lectures on Microeconomic Theory, North-Holland</t>
  </si>
  <si>
    <t>Markusen et al. (1986) High Tech America, Allen &amp; Unwin</t>
  </si>
  <si>
    <t>Marshall (1971) Applied Graph Theory, Wiley</t>
  </si>
  <si>
    <t>Marshall (1997) Principles of Economics, Prometheus</t>
  </si>
  <si>
    <t>Maskin and Den (2014) The Arrow Impossibility Theorem, Columbia</t>
  </si>
  <si>
    <t>Mason (1957) Economic Concentration and the Monopoly Problem, Athaneum</t>
  </si>
  <si>
    <t>Mathias (1971) Forced Growth: Five Studies of Government Involvement in the Development of Canada, Lewis &amp; Samuel</t>
  </si>
  <si>
    <t>   Mazumdar (1981) Urban Labor Market &amp; Income Distribution, Oxford (World Bank)</t>
  </si>
  <si>
    <t>McKenna (1965) Aggregate Economic Analysis, Holt Rinehart Winston</t>
  </si>
  <si>
    <t>McKnight et al. (2001) Creative Destruction: Business Survival Strategies in the Global Internet Economy, MIT</t>
  </si>
  <si>
    <t>McMahon (2009) Higher Learning, Greater Good: Private and Social Benefits of Higher Education, Johns Hopkins</t>
  </si>
  <si>
    <t>Meier &amp; Seers (ed) (1984) Pioneers in Development, World Bank/Oxford</t>
  </si>
  <si>
    <t>Mennes &amp; Stoutjesdijk (1985) Multicountry Investment Analysis, World Bank</t>
  </si>
  <si>
    <t>Michaely (2008) Trade Liberalization and Trade Preferences, World Scientific</t>
  </si>
  <si>
    <t>Milanovic (2016) Global Inequality, Harvard</t>
  </si>
  <si>
    <t>Minsky (1975) John Maynard Keynes, Columbia</t>
  </si>
  <si>
    <t>Mishan (1969) Welfare Economics, Random House</t>
  </si>
  <si>
    <t>Mishan (1971) Cost-Benefit Analysis, Unwin</t>
  </si>
  <si>
    <t>Morgan &amp; Winship (2007) Counterfactuals and Causal Inference, Cambridge</t>
  </si>
  <si>
    <t>Morishima (1984) The Economics of Industrial Society, Cambridge</t>
  </si>
  <si>
    <t>Morishima (1982) Why has Japan Succeeded?, Cambridge</t>
  </si>
  <si>
    <t>Morishima (1976) The Economic Theory of Modern Society, Cambridge</t>
  </si>
  <si>
    <t>Morishima (2000) Japan at a Deadlock, Macmillan</t>
  </si>
  <si>
    <t>Morishima (2000) Collaborative Development in Northeast Asia, Macmillan</t>
  </si>
  <si>
    <t>Moroney (1972) The Structure of Production in American Manufacturing, UNC Chapel Hill</t>
  </si>
  <si>
    <t>Musgrave &amp; Musgrave (1973) Public Finance in Theory &amp; Practice, McGraw-Hill</t>
  </si>
  <si>
    <t>Myint (1965) The Economics of the Developing Countries, Praeger</t>
  </si>
  <si>
    <t>Myrdal (1968) Asian Drama: An Inquiry into the Poverty of Nations, v1 Pantheon</t>
  </si>
  <si>
    <t>Myrdal (1968) Asian Drama: An Inquiry into the Poverty of Nations, v2 Pantheon</t>
  </si>
  <si>
    <t>Myrdal (1968) Asian Drama: An Inquiry into the Poverty of Nations, v3 Pantheon</t>
  </si>
  <si>
    <t>Nasar (2011) Grand Pursuit: The Story of Economic Genius, Simon &amp; Schuster</t>
  </si>
  <si>
    <t>National Research Council (2000) Beyond Six Billion, National Academy Press</t>
  </si>
  <si>
    <t>Nelson &amp; Winter (1982) An Evolutionary Theory of Economic Change, Harvard</t>
  </si>
  <si>
    <t>Niehans (1990) A History of Economic Theory, Johns Hopkins</t>
  </si>
  <si>
    <t>O’Loughlin et al. (2004) Globalization and its Outcomes, Guildford</t>
  </si>
  <si>
    <t>Oates (1972) Fiscal Federalism, arcourt, Brace, JobHarcourtHarcourt, Brace, Jovanovich</t>
  </si>
  <si>
    <t>OECD (2000) Measuring the Role of Tourism in OECD Economies, Paris</t>
  </si>
  <si>
    <t>Okun (1974, 2015) Equality and Efficiency: The Big Tradeoff, Brookings</t>
  </si>
  <si>
    <t>Olson (1971) The Logic of Collective Action, Harvard</t>
  </si>
  <si>
    <t>Ott et al. (1975) Macroeconomic Theory, McGraw-Hill</t>
  </si>
  <si>
    <t>Pasinetti (1977) Lectures on the Theory of Production, Macmillan</t>
  </si>
  <si>
    <t>Pezzey (1992) Sustainable Development Concepts: An Economic Analysis, World Bank</t>
  </si>
  <si>
    <t>Phelps (ed) (1970) Macroeconomic Foundations of Employment and Inflation Theory, Norton</t>
  </si>
  <si>
    <t>Phelps (1965) Private Wants and Public Needs, Norton</t>
  </si>
  <si>
    <t>Phelps (1972) Inflation Policy and Unemployment Theory, Norton</t>
  </si>
  <si>
    <t>Piketty (2014) Capital in the Twenty-first Century, Harvard</t>
  </si>
  <si>
    <t>Piketty (2020) Capital &amp; Ideology, Harvard</t>
  </si>
  <si>
    <t>Pissarides (2000) Equilibrium Unemployment Theory, MIT</t>
  </si>
  <si>
    <t>Pistor (2109) The Code of Capital: How the Law Creates Wealth &amp; Inequality, Princeton</t>
  </si>
  <si>
    <t>Pozo (ed) (2007) Immigrants and their International Money Flows, Upjohn Institute</t>
  </si>
  <si>
    <t>Pratten (1971) Economies of Scale in Manufacturing Industry, Cambridge</t>
  </si>
  <si>
    <t>Preston and Corry (ed) (1972) Essays in Honor of Lord Robbins, Wiedenfeld &amp; Nicolson</t>
  </si>
  <si>
    <t>Rader (1972) Theory of Microeconomics, Academic Press</t>
  </si>
  <si>
    <t>Rashid (1987) Economies with Many Agents: Approach using Nonstandard Analysis, Johns Hopkins</t>
  </si>
  <si>
    <t>Reich (1992) The Work of Nations, Vintage</t>
  </si>
  <si>
    <t>Rodrik (2018) Straight Talk on Trade, Princeton</t>
  </si>
  <si>
    <t>Romer (1996) Advanced Macroeconomics, McGraw Hill</t>
  </si>
  <si>
    <t>Rosanvallon (2013) The Society of Equals, Harvard</t>
  </si>
  <si>
    <t>Rosen &amp; Gayer (2008)   8th edition, McGraw-Hill</t>
  </si>
  <si>
    <t>Ross (1965) Unemployment Policy and the Labor Market, U California Press</t>
  </si>
  <si>
    <t>Rostow (1965) The Stages of Economic Growth, Cambridge</t>
  </si>
  <si>
    <t>Rowan (1968) Output, Inflation and Growth, Macmillan</t>
  </si>
  <si>
    <t>Rubinstein (2012) The Economic Agent: Lecture Notes in Microeconomic Theory, Princeton</t>
  </si>
  <si>
    <t>Sachs (2008) Commonwealth: Economics for a Crowded Planet, Penguin</t>
  </si>
  <si>
    <t>Saez &amp; Zucman (2019) The Triumph of Injustice, Norton</t>
  </si>
  <si>
    <t>Salter (1969) Productivity and Technical Change, Cambridge</t>
  </si>
  <si>
    <t>Salter (1960) Productivity &amp; Technical Change, Cambridge</t>
  </si>
  <si>
    <t>Samuelson and Barnett (2007) Inside the Economist’s Mind: Conversations with Eminent Economists, Blackwell</t>
  </si>
  <si>
    <t>Samuleson (1983) Foundations of Economic Analysis: Enlarged Edition, Harvard</t>
  </si>
  <si>
    <t>Samuleson (1958) Economics, 4th Edition, McGraw-Hill</t>
  </si>
  <si>
    <t>Samuleson (1970) Economics, 8th Edition, McGraw-Hill</t>
  </si>
  <si>
    <t>Sandbu (2020) The Economics of Belonging, Princeton</t>
  </si>
  <si>
    <t>Sargent &amp; Velde (2002) The Big Problem of Small Change, Princeton</t>
  </si>
  <si>
    <t>Scheinkman (2014) Speculation, Trading and Bubbles, Columbia</t>
  </si>
  <si>
    <t>Scherer (1986) Innovation and Growth: Schumpeterian Perspectives, MIT</t>
  </si>
  <si>
    <t>Schley (2013) The Unstoppables: Tapping your Entrepreneurial Power, Wiley</t>
  </si>
  <si>
    <t>Schwartz (2004) The Paradox of Choice: Why More is Less, HarperCollins</t>
  </si>
  <si>
    <t>Scitovsky (1951) Welfare &amp; Competition: The Economics of a Fully Employed Economy, Irwin</t>
  </si>
  <si>
    <t>Sen (2017) Collective Choice and Social Welfare, Harvard</t>
  </si>
  <si>
    <t>Sen (1968) Choice of Techniques: Theory of Planned Economic Development, Blackwell</t>
  </si>
  <si>
    <t>Sheshinski (2008) The Economic Theory of Annuities, Princeton</t>
  </si>
  <si>
    <t>Shiller (2008) The Subprime Solution, Princeton</t>
  </si>
  <si>
    <t>Singer (1975) The Strategy of International Development, Macmillan</t>
  </si>
  <si>
    <t>Skidelsky (2018) Money &amp; Government: Past &amp; Future of Economics, Yale</t>
  </si>
  <si>
    <t>Skidelsky and Wigström (ed) (2010) The Economic Crisis and the State of Economics, Macmillan</t>
  </si>
  <si>
    <t>Smith (1979) Where the Grass is Greener: Living in an Unequal World, Johns Hopkins</t>
  </si>
  <si>
    <t>Solomon (2001) Social Empiricism, MIT</t>
  </si>
  <si>
    <t>Squire and van der Tak (1975) Economic Analysis of Projects, World Bank/Johns Hopkins</t>
  </si>
  <si>
    <t>Steedman (ed) (1979) Fundamental Issues in Trade Theory, Macmillan</t>
  </si>
  <si>
    <t>Steindl (1965) Random Processes and the Growth of Firms, Hafner</t>
  </si>
  <si>
    <t>Stiglitz &amp; Greenwald (2015) Creating a Learning Society, Columbia</t>
  </si>
  <si>
    <t>Stiglitz (2013) The Price of Inequality, Norton</t>
  </si>
  <si>
    <t>Stiglitz and Bilmes (2008) The Three Trillion Dollar War, Norton</t>
  </si>
  <si>
    <t>Stokey &amp; Zeckhauser (1978) A Primer for Policy Analysis, Norton</t>
  </si>
  <si>
    <t>Suarez-Villa (2000) Invention and the Rise of Technocapitalism, Roman &amp; Littlefield</t>
  </si>
  <si>
    <t>Taylor et al. (1980) Models of Growth and Distribution for Brazil, World Bank/Oxford</t>
  </si>
  <si>
    <t>Taylor (1983) Structuralist Macroeconomics: Applicable Models for the Third World, Basic Books</t>
  </si>
  <si>
    <t>Thaler &amp; Sunstein (2008) Nudge: Improving Decisions About Health, Wealth &amp; Happiness, Yale</t>
  </si>
  <si>
    <t>Thirlwall (2006) Growth and Development, Palgrave</t>
  </si>
  <si>
    <t>Tvede (2010) Overlapping Generations Economies, Palgrave</t>
  </si>
  <si>
    <t>Udall (1968) 1976: Agenda for Tomorrow, Harcourt Brace Jovanovich</t>
  </si>
  <si>
    <t>Vandermeulen (1971) Linear Economic Theory, Prentice-Hall</t>
  </si>
  <si>
    <t>Van Driel et al. (1980) Limits to the Welfare State, Nijhoff</t>
  </si>
  <si>
    <t>Varian (2010) Intermediate Microeconomics, Norton</t>
  </si>
  <si>
    <t>Walker &amp; van Daal (2014) Léon Walras: Elements of Theoretical Economics, Cambridge</t>
  </si>
  <si>
    <t>Wan (ed) (2008) Inequality and Growth in Modern China, Oxford</t>
  </si>
  <si>
    <t>Waugh (1984) Selected Writings on Agricultural Policy, Minnesota</t>
  </si>
  <si>
    <t>West (2017) Scale: Universal Laws of Growth, Innovation Sustainability, Penguin</t>
  </si>
  <si>
    <t>White (ed) (2010) Accepting the Invisible Hand: Market-Based Approaches to Socio-economic Problems, Palgrave</t>
  </si>
  <si>
    <t>Wiesner (2003) Fiscal Federalism in Latin America: From Entitlements to Markets, IDB</t>
  </si>
  <si>
    <t>Williamson (1997) Industrialization, Inequality and Economic Growth, Elgar</t>
  </si>
  <si>
    <t>Williamson (2011) Trade and Poverty, MIT</t>
  </si>
  <si>
    <t>Wilson (1961) Culture &amp; Society 1780-1950, Penguin</t>
  </si>
  <si>
    <t>Wilson (1996) When Work Disappears, Knopf</t>
  </si>
  <si>
    <t>Wilson (2010) Knowledge Power: Interdisciplinary Education in a Complex World, Routledge</t>
  </si>
  <si>
    <t>Winch (1971) Analytical Welfare Economics, Penguin</t>
  </si>
  <si>
    <t>Winter (2005) Trade-Offs: Economic Reasoning and Social Issues, Chicago</t>
  </si>
  <si>
    <t>Wolff (2017) A Century of Wealth in America, Harvard</t>
  </si>
  <si>
    <t>Wolf  (2014) The Shifts and Shocks: The Financial Crisis, Penguin</t>
  </si>
  <si>
    <t>Wong (1995) International Trade in Goods and Factor Mobility, MIT</t>
  </si>
  <si>
    <t>Wooldridge (2010) Econometric Analysis of Cross Section and Panel Data, 2nd edition, MIT</t>
  </si>
  <si>
    <t>Yee (1997) Determinants of Intra-Industry Trade: Case for US-Canada Trade, Garland</t>
  </si>
  <si>
    <t>Zucman (2015) The Hidden Wealth of Nations: The Scourge of Tax Havens, Chicago</t>
  </si>
  <si>
    <t>Allen &amp; Gosling (1975) Estimating and Projecting IO Coefficients, IO Publishing Company</t>
  </si>
  <si>
    <t>Almon et al. (1974) 1985: Interindustry Forecasts of the American Economy, Lexington</t>
  </si>
  <si>
    <t>Almon (1966) The American Economy to 1975, Harper &amp; Row</t>
  </si>
  <si>
    <t>Antràs (2016) Global Production: Firms, Contracts, and Trade Structure, Princeton</t>
  </si>
  <si>
    <t>Applied Econ Cambridge A Programme for Growth 1, 4, 5, 6 &amp; 7, Chapman &amp; Hall</t>
  </si>
  <si>
    <t>Armstrong et al. (1980) Regional Accounts, Regional Plan Association</t>
  </si>
  <si>
    <t>Bacharach (1970) Biproportional Matrices and Input-Output Change, Cambridge</t>
  </si>
  <si>
    <t>Bandman (1978) Projection of the Formation of Territorial-Production Complexes, USSR Academy of Sciences</t>
  </si>
  <si>
    <t>Barker &amp; Peterson (1987) The Cambridge Multisectoral Dynamic Model of the British Economy, Cambridge</t>
  </si>
  <si>
    <t>Barnard (1967) Design &amp; Use of Social Accounting Systems in State Development Planning, U of Iowa</t>
  </si>
  <si>
    <t>Barna (ed) (1967) Structural Interdependence &amp; Economic Development, Macmillan</t>
  </si>
  <si>
    <t>Batey (ed) (1986) Integrated Analysis of Regional Systems, Pion</t>
  </si>
  <si>
    <t>Beaumont (1989) ECESIS: An Interregional Economic-Demographic Model of the US, Routledge</t>
  </si>
  <si>
    <t>Bénassy (2007) Money, Interest and Policy: Dynamic General Equilibrium in a Non-Ricardian World, MIT</t>
  </si>
  <si>
    <t>Bergmann et al. (eds) (1980) Micro Simulation – Models, Methods and Applications, Stockholm</t>
  </si>
  <si>
    <t>Blitzer et al. (1975) Economy-wide Models for Development Planning, Oxford</t>
  </si>
  <si>
    <t>Boisvert (1978) The Correspondence between the Urban System and Economic Base of Canada’s Regions, Ottawa</t>
  </si>
  <si>
    <t>Bourque et al. (1977) The Washington Projection and Simulation Model, U Washington Press</t>
  </si>
  <si>
    <t>Britton &amp; Gilmour (1978) The Weakest Link: Canadian Industrial Underdevelopment, Science Council of Canada</t>
  </si>
  <si>
    <t>Bulmer-Thomas (1982) Input-Output Analysis in Developing Countries, Wiley</t>
  </si>
  <si>
    <t>Burfisher (2011) Introduction to CGE Models, Cambridge</t>
  </si>
  <si>
    <t>Cameron (1968) IO Analysis and Resource Allocation, Cambridge</t>
  </si>
  <si>
    <t>Capello (ed) (2017) Seminal Studies in Regional and Urban Economics, Springer</t>
  </si>
  <si>
    <t>Carter (1970) Structural Change in the American Economy, Harvard</t>
  </si>
  <si>
    <t>Carter (ed) (1976) Energy &amp; The Environment: A Structural Analysis, Brandeis</t>
  </si>
  <si>
    <t>Carter &amp; Brody (1970) Applications of Input-Output Analysis v2, North-Holland</t>
  </si>
  <si>
    <t>Carter &amp; Brody (1970) Contributions to Input-Output Analysis v1, North-Holland</t>
  </si>
  <si>
    <t>Carvalho Macedo (ed) (2007) Sugar Cane’s Energy: Brazil, UNICA</t>
  </si>
  <si>
    <t>Chen Xikang (2011) Input-Output Technique (in Chinese)</t>
  </si>
  <si>
    <t>Chenery (1979) Structural Change and Development Policy, World Bank/Oxford</t>
  </si>
  <si>
    <t>Chenery &amp; Clark (1967) Interindstry Economics, Wiley</t>
  </si>
  <si>
    <t>Chenery et al. (1974) Redistribution with Growth, World Bank/Oxford</t>
  </si>
  <si>
    <t>Ciaschini (ed) (1988) Input-Output Analysis: Current Developments, Chapman &amp; Hall</t>
  </si>
  <si>
    <t>Conf. Income &amp; Wealth (1955) Input-Output Analysis: An Appraisal, Princeton for NBER</t>
  </si>
  <si>
    <t>Cornwall (1984) Introduction to the Use of General Equilibrium Analysis, North-Holland</t>
  </si>
  <si>
    <t>Czamanski (1973) Regional &amp; Interregional Social Accounting, Lexington</t>
  </si>
  <si>
    <t>Czamanski (1972) Regional Science Techniques in Practice, Lexington</t>
  </si>
  <si>
    <t>Davis (1993) Regional Economic Impact Analysis and Project Evaluation, UBC Press</t>
  </si>
  <si>
    <t>Deardorff &amp; Stern (1986) The Michigan Model of World Production &amp; Trade, MIT</t>
  </si>
  <si>
    <t>De Boer (1982) Price Effects in Input-Output Relations: Theory and Empirical Analysis Netherlands , Springer</t>
  </si>
  <si>
    <t>DeBresson (ed) (1996) Economic Interdependence and Innovative Activity: An Input-Output Analysis, Elgar</t>
  </si>
  <si>
    <t>De Melo &amp; Tarr (1992) A General Equilibrium Analysis of US Foreign Trade Policy, MIT</t>
  </si>
  <si>
    <t>Dervis et al. (1982) General Equilibrium Models for Development Policy, Cambridge</t>
  </si>
  <si>
    <t>Dewhurst et al. (1991) Regional Input-Output Modelling: New Developments and Interpretations, Avebury</t>
  </si>
  <si>
    <t>Diamond (1994) On Time: Lectures on Models of Equilibrium, Cambridge</t>
  </si>
  <si>
    <t>Dietzenbacher (1991) Perturbations and Eigenvectors, PhD U Groningen</t>
  </si>
  <si>
    <t>Dietzenbacher &amp; Lahr (ed) (2004) Wassily Leontief and Input-Output Economics, Cambridge</t>
  </si>
  <si>
    <t>Dixon et al. (1982) ORANI: A Multisectoral CGE Model of the Australian Economy, North-Holland</t>
  </si>
  <si>
    <t>Drennan (1985) Modeling Metropolitan Economies for Forecasting and Policy Analysis, NYU Press</t>
  </si>
  <si>
    <t>Eckstein (1983) The DRI Model of the US Economy, McGraw-Hill</t>
  </si>
  <si>
    <t>Elbers (1992) Spatial Disaggregation in General Equilibrium Models, PhD VU Amsterdam</t>
  </si>
  <si>
    <t>Eliasson (1978) A Micro-Macro Model of the Swedish Economy, Stockholm</t>
  </si>
  <si>
    <t>Friedman (2005) The World is Flat, Penguin</t>
  </si>
  <si>
    <t>Gazon (1976) Transmission de L’Influence Ecopnomique: Une Approche Structurale, Sirey</t>
  </si>
  <si>
    <t>Gerking (1976) Estimation of Stochastic Input-Output Models, Nijhoff</t>
  </si>
  <si>
    <t>Ghosh (1973) Programming and Interregional Input-Output Analysis, Cambridge</t>
  </si>
  <si>
    <t>Ghosh (1964) Experiments with Input-Output Models, Cambridge</t>
  </si>
  <si>
    <t>Giarratani et al. (1976) Regional and Interregional Input-Output Analysis, West Virginia</t>
  </si>
  <si>
    <t>Ginsburgh &amp; Keyzer (1997) The Structure of Applied General Equilibrium Models, MIT</t>
  </si>
  <si>
    <t>Glickman (1977) Econometric Analysis of Regional Systems, Academic Press</t>
  </si>
  <si>
    <t>Gosling (1975) IO and Throughput, IO Publishing Company</t>
  </si>
  <si>
    <t>Gosling (ed) (1970) Input-Output in the United Kingdom, Cass</t>
  </si>
  <si>
    <t>Greytak (1968) Interregional Impact Evaluation: A Multiplier Analysis, PhD Washington University</t>
  </si>
  <si>
    <t>Harmston &amp; Lund (1967) Application of an Input-Output Framework to a Community Economic System, Missouri</t>
  </si>
  <si>
    <t>Harrigan &amp; McGregor (ed) (1988) Recent Advances in Regional Economic Modelling, Pion</t>
  </si>
  <si>
    <t>Heady &amp; Srivastava (ed) (1975) Spatial Programming Models in Agriculture, Iowa State UP</t>
  </si>
  <si>
    <t>Hecht (2005) National Environmental Accounting: Bridging Gap between Ecology &amp; Economy, RFF</t>
  </si>
  <si>
    <t>Heer &amp; Maussner (2005) Dynamic General Equilibrium Modelling: Methods &amp; Applications, Springer</t>
  </si>
  <si>
    <t>Heim (2017) An Econometric Model of the US Economy in 36 Equations, Palgrave Macmillan</t>
  </si>
  <si>
    <t>Henderson (1961) National Income: Statics and Dynamics, Harper</t>
  </si>
  <si>
    <t>Herbst &amp; Schorfheide (2016) Bayesian Estimation of DSGE Models, Princeton</t>
  </si>
  <si>
    <t>Hertel (ed) (1997) Global Trade Analysis: Modeling and Applications, Cambridge</t>
  </si>
  <si>
    <t>Hewings &amp; Madden (1995) Social &amp; Demographic Accounting, Cambridge</t>
  </si>
  <si>
    <t>Hewings (1985) Regional Input-Output Analysis, Sage</t>
  </si>
  <si>
    <t>Hirsch (ed) (1966) Regional Accounts for Policy Decisions, RFF/John Hopkins</t>
  </si>
  <si>
    <t>Hirsch (ed) (1964) Elements of Regional Accounts, RFF/Johns Hopkins</t>
  </si>
  <si>
    <t>Hockwald (1961) Design of Regional Accounts, Johns Hopkins</t>
  </si>
  <si>
    <t>Hosoe et al. (2010) Computable General Equilibrium Modelling: Programming &amp; Simulations, Palgrave</t>
  </si>
  <si>
    <t>Inomata &amp; Meng (eds)  (2012) Frontiers of International IO Analysis, IDE, Tokyo</t>
  </si>
  <si>
    <t>Isard et al. (1959) Industrial Complex Analysis and Regional Development, MIT</t>
  </si>
  <si>
    <t>Isard et al. (1969) General Theory, MIT</t>
  </si>
  <si>
    <t>Jensen and West (2002) Community Economic Analysis, Queensland</t>
  </si>
  <si>
    <t>JETRO (2007) Transnational Interregional Input-Output Table between China and Japan, 2000, IDE</t>
  </si>
  <si>
    <t>Johansen (1974) A Multi-Sectoral Study of Economic Growth, North-Holland</t>
  </si>
  <si>
    <t>Johnson (1971, 2007) Two-Sector Model of General Equilibrium, Aldine Transaction</t>
  </si>
  <si>
    <t>Judge &amp; Takayama (1973) Studies in Economic Planning over Space &amp; Time, North-Holland</t>
  </si>
  <si>
    <t>Kinoshita (ed) (2012) Econometric Modeling of Japan and Asia-Pacific Economies, World Scientific</t>
  </si>
  <si>
    <t>Kirman (ed) (1998) Elements of General Equilibrium Analysis, Blackwell</t>
  </si>
  <si>
    <t>Knos &amp; Rochon (2008) The Keynesian Multiplier, Routledge</t>
  </si>
  <si>
    <t>Koopmans (ed) (1951) Activity Analysis of Production and Allocation, Wiley</t>
  </si>
  <si>
    <t>Kuyvenhoven (1978) Planning with the Semi-Input-Output Method, Nijhoff</t>
  </si>
  <si>
    <t>Lahr &amp; Dietzenbacher (ed) (2001) Input-Output Analysis: Frontiers &amp; Extensions, Palgrave</t>
  </si>
  <si>
    <t>Lee et al. (1973) Regional &amp; Interregional Intersectoral Flows Analysis, Tennessee</t>
  </si>
  <si>
    <t>Leontief (1966) Input-Output Economics, Oxford</t>
  </si>
  <si>
    <t>Leontief (ed) (1977) Structure, System and Economic Policy, Cambridge</t>
  </si>
  <si>
    <t>Leontief (1953) Studies in the Structure of the American Economy, IASP</t>
  </si>
  <si>
    <t>Leontief (1951) The Structure of the American Economy 1919-1939, IASP</t>
  </si>
  <si>
    <t>Leontief (1986) Input-Output Economics, 2nd edition, Oxford</t>
  </si>
  <si>
    <t>Lequiller &amp; Blades (2006) Understanding National Accounts, OECD</t>
  </si>
  <si>
    <t>Manne (1985) Economic Equilibrium: Model Formulation and Solution, North-Holland</t>
  </si>
  <si>
    <t>Mathur &amp; Bharadwaj (ed) (1967) Economic Analysis in Input-Output Framework, IORA, India</t>
  </si>
  <si>
    <t>McCrone (1965) Scotland’s Economic Progress 1951-60: A Study in Regional Accounting, Allen &amp; Unwin</t>
  </si>
  <si>
    <t>McKenzie (2002) Classical General Equilibrium Theory, MIT</t>
  </si>
  <si>
    <t>Miernyk (1965) Input-Output Analysis, Random House</t>
  </si>
  <si>
    <t>Miernyk (1982) Regional Analysis and Regional Policy, OGH Publishers</t>
  </si>
  <si>
    <t>Miller &amp; Blair (1985) Input-Output Analysis: Foundations and Extensions (1st edition), Prentice Hall</t>
  </si>
  <si>
    <t>Miller &amp; Blair (2009) Input-Output Analysis: Foundations and Extensions, 2nd edition, Cambridge</t>
  </si>
  <si>
    <t>Miller et al. (ed) (1989) Frontiers of Input-Output Analysis, Oxford</t>
  </si>
  <si>
    <t>Muller (1979) Energy and Environment in Interregional Input-Output Models, Nijhoff</t>
  </si>
  <si>
    <t>Nazara (1997) Analisis Input-Output, Universitas Indonesia</t>
  </si>
  <si>
    <t>NBER (1964) Models of Income Determination, Princeton</t>
  </si>
  <si>
    <t>Norman (2018) Adam Smith: Father of Economics, Basic Books</t>
  </si>
  <si>
    <t>Ohlin (1967) Interregional and International Trade, Harvard</t>
  </si>
  <si>
    <t>Olsen et al. (1977) MULTIREGION: Simulation and Forecasting Model, ORNL</t>
  </si>
  <si>
    <t>Pigott &amp; Whalley (1985) New Developments in Applied General Equilibrium Analysis, Cambridge</t>
  </si>
  <si>
    <t>Pleeter (ed) (1980) Economic Impact Analysis, Nijhoff</t>
  </si>
  <si>
    <t>Pletter (1980) Economic Impact Analysis: Methodology and Applications, Nijhoff</t>
  </si>
  <si>
    <t>Polenske &amp; Skolka (1976) Advances in Input-Output Analysis, Ballinger</t>
  </si>
  <si>
    <t>Pressman (1994) Quesnay’s Tableau Économique: A Critique and Assessment, Kelley Publishers</t>
  </si>
  <si>
    <t>Pulido &amp; Fontela (1993) Análisis Input-Output, Editiones Pirámide</t>
  </si>
  <si>
    <t>Pyatt &amp; Roe (1977) Social Accounting for Development Planning w/r to Sri Lanka, Cambridge</t>
  </si>
  <si>
    <t>Quirk &amp; Saposnik (1968) Introduction to General Equilibrium Theory &amp; Welfare Economics, McGraw-Hill</t>
  </si>
  <si>
    <t>Richardson (1972) Input-Output and Regional Economics, Weidenfeld &amp; Nicolson</t>
  </si>
  <si>
    <t>Rodgers (1972) State Estimates of Outputs, Employment, and Payrolls, 1947, 1948, 1963, Lexington</t>
  </si>
  <si>
    <t>   Rogers (1973) State Estimates of Interregional Commodity Trade, 1963, Lexington</t>
  </si>
  <si>
    <t>Roson (1994) Transport Networks and the Spatial Economy: a General Equilibrium Analysis, Umeå</t>
  </si>
  <si>
    <t>Roy (2004) Spatial Interaction Modelling, Springer</t>
  </si>
  <si>
    <t>Ruggles &amp; Ruggles (1956) National Income Accounts and Income Analysis, McGraw-Hill</t>
  </si>
  <si>
    <t>Sadler et al. (1973) Regional Income Multipliers, U of Wales Press</t>
  </si>
  <si>
    <t>Schaffer (1976) On the Use of Input-Output Models for Regional Planning, Nijhoff</t>
  </si>
  <si>
    <t>Schnabl (2000) Struktur-Evolution (qualitative IO), Oldenbourg</t>
  </si>
  <si>
    <t>Schohl (1979) Estimating Shadow Prices for Colombia in an IO Table Framework, World Bank</t>
  </si>
  <si>
    <t>Schultze (1965) National Income Analysis, Prentice-Hall</t>
  </si>
  <si>
    <t>Simpson (1975) General Equilibrium Analysis, Blackwell</t>
  </si>
  <si>
    <t>Smith (ed) (1990) Practical Methods of Regional Science and Empirical Applications (Isard Papers v2) Macmillan</t>
  </si>
  <si>
    <t>Smith &amp; Morrison (1974) Simulating the Urban Economy, Pion</t>
  </si>
  <si>
    <t>Smith (1989) Integrated Multiregional Models for Policy Analysis: An Australian Perspective, North-Holland</t>
  </si>
  <si>
    <t>Smyshlyaev (ed) (1985) Input-Output Modeling, Springer</t>
  </si>
  <si>
    <t>Sohn (ed) (1986) Readings in Input-Output Analysis, Oxford</t>
  </si>
  <si>
    <t>Spadaro (ed) (2007) Microsimulation as a Tool for the Evaluation of Public Policies, Fundación BBVA</t>
  </si>
  <si>
    <t>Sraffa (1960) Production of Commodities by Means of Commodities, Cambridge</t>
  </si>
  <si>
    <t>Srinivasan &amp; Whalley (1986) General Equilibrium Trade Policy Modeling, MIT</t>
  </si>
  <si>
    <t>Starr (1997) General Equilibrium Theory, Cambridge</t>
  </si>
  <si>
    <t>Stone (1997) The Growth of Intra-Industry Trade, Garland</t>
  </si>
  <si>
    <t>Stone, (1961) Input-Output and National Accounts, OECD</t>
  </si>
  <si>
    <t>Stone (1966) Mathematics in the Social Sciences and Other Essays, Chapman and Hall</t>
  </si>
  <si>
    <t>Suziki (2009) General Equilibrium Analysis of Production and Increasing Returns, World Scientific</t>
  </si>
  <si>
    <t>Taylor (1979) Macro Models for Developing Countries, McGraw-Hill</t>
  </si>
  <si>
    <t>Temurshoev (1980) Interdependencies, PhD U of Groningen</t>
  </si>
  <si>
    <t>Ten Raa (ed) (2017) Handbook of Input-Output Analysis, Elgar</t>
  </si>
  <si>
    <t>Ten Raa (2005) The Economics of Input-Output Analysis, Cambridge</t>
  </si>
  <si>
    <t>Tiebout (1962) The Community Economic Base Study, CED</t>
  </si>
  <si>
    <t>Tilanus (1966) Input-Output Experiments: The Netherlands 1948-1961, Rotterdam UP</t>
  </si>
  <si>
    <t>Toyomane (1988) Multiregional Input-Output Models in Long-Run Simulation, Kluwer</t>
  </si>
  <si>
    <t>Treyz (1993) Regional Economic Modeling: Systematic Approach to Forecasting &amp; Policy Analysis, Kluwer</t>
  </si>
  <si>
    <t>UN (1993) Integrated Environmental and Economic Accounting, UN</t>
  </si>
  <si>
    <t>UNIDO (1985) Input-Output Tables fort Developing Countries, v1, UN, New York</t>
  </si>
  <si>
    <t>UNIDO (1985) Input-Output Tables fort Developing Countries, v2, UN, New York</t>
  </si>
  <si>
    <t>Van der Linden (1998) Interdependence and Specialisation in the EU, Labyprint</t>
  </si>
  <si>
    <t>   Van Wickeren (1973) Interindustry Relations: Some Attraction Models, Rotterdam UP</t>
  </si>
  <si>
    <t>Walker (1996) Walras’s Market Models, Cambridge</t>
  </si>
  <si>
    <t>Weintraub (1985) General Equilibrium Analysis: Studies in Appraisal, Cambridge</t>
  </si>
  <si>
    <t>Wickens (2008) Macroeconomic Theory: Dynamic General Equilibrium Approach, Princeton</t>
  </si>
  <si>
    <t>Yan (1969) Introduction to Input-Output Economics, Holt, Rinehart, Winston</t>
  </si>
  <si>
    <t>Alonso (1968) Location and Land Use, Harvard</t>
  </si>
  <si>
    <t>Anas (1982) Residential Location Markets and Urban Transportation, Academic Press</t>
  </si>
  <si>
    <t>Andrews I(1971) Urban Land Economics and Public Policy, Free Press</t>
  </si>
  <si>
    <t>Barnes (1966) Logics of Dislocation, Guildford</t>
  </si>
  <si>
    <t>Batty (2007) Cities &amp; Complexity: Understanding Cities with Cellular Automata, Agent-Based Models and Fractals, MIT</t>
  </si>
  <si>
    <t>Beckmann (1968) Location Theory, Random House</t>
  </si>
  <si>
    <t>Bell (2014) Location is (Still) Everything, New Harvest</t>
  </si>
  <si>
    <t>   Belussi &amp; Hervas-Oliver (2018) Agglomeration and Firm Performance, ASS, Springer</t>
  </si>
  <si>
    <t>Berry and Pred (1964) Central Place Studies, Reg. Sci. Research Institute</t>
  </si>
  <si>
    <t>Bolstorff &amp; Rosenbaum (2007) Supply Chain Excellence, AMACOM</t>
  </si>
  <si>
    <t>Burt (1992) Structural Holes: The Social Structure of Competition, Harvard</t>
  </si>
  <si>
    <t>   Christaller (1966) Central Places in Southern Germany, Prentice-Hall</t>
  </si>
  <si>
    <t>Church &amp; Murray (2009) Business Site Selection, Location Analysis and GIS, Wiley</t>
  </si>
  <si>
    <t>Churchill (1966) Plant Location Analysis: A Theoretical Formulation, PhD Indiana</t>
  </si>
  <si>
    <t>Denman &amp; Podano (1972) Land Use: Proprietary Land Use Analysis, Allen &amp; Unwin</t>
  </si>
  <si>
    <t>Dluhosch (2000) Industrial Location and Economic Integration, Elgar</t>
  </si>
  <si>
    <t>Doeringer et al. (1987) Invisible Factors in Local Economic Development, Oxford</t>
  </si>
  <si>
    <t>Eaton &amp; Lipsey (1997) On the Foundations of Monopolistic Competition and Economic Geography, Elgar</t>
  </si>
  <si>
    <t>Evans (2004) Economics and Land Use Planning, Blackwell</t>
  </si>
  <si>
    <t>Funck &amp; Kuklinski (ed) (1986) Space-Structure-Economy: A Tribute to August Lösch, von Löper Verlag</t>
  </si>
  <si>
    <t>Greenhut (1970) A Theory of the Firm in Economic Space, Appleton-Century Crofts</t>
  </si>
  <si>
    <t>Greenhut &amp; Norman (1995) The Economics of Location vol.1, Elgar</t>
  </si>
  <si>
    <t>Greenhut &amp; Norman (1995) The Economics of Location vol.2, Elgar</t>
  </si>
  <si>
    <t>Greenhut &amp; Norman (1995) The Economics of Location vol.3, Elgar</t>
  </si>
  <si>
    <t>Greenhut (1963) Microeconomics and the Space Economy, Scott Foresman</t>
  </si>
  <si>
    <t>Greenhut et al. (1987) The Economics of Imperfect Competition, Cambridge</t>
  </si>
  <si>
    <t>Haggett (1965) Locational Analysis in Human Geography, Arnold</t>
  </si>
  <si>
    <t>Hansen (1973) Location Preferences, Migration &amp; Regional Growth, Praeger</t>
  </si>
  <si>
    <t>Hochwald et al. (1960) Local Impact of Foreign Trade, National Planning Association</t>
  </si>
  <si>
    <t>Hoover (1963) The Location of Economic Activity, McGraw-Hill</t>
  </si>
  <si>
    <t>Hoover (1937) Location Theory and the Shoe &amp; Leather Industries, Harvard</t>
  </si>
  <si>
    <t>Johansson (2001) The Dynamics of Firm and Industry Growth Swedish Computing and Communications, PhD KTH</t>
  </si>
  <si>
    <t>Jonassen (1955) The Shopping Center versus Downtown, Ohio State UP</t>
  </si>
  <si>
    <t>Jones and Simmons (1990) The Retail Environment, Routledge</t>
  </si>
  <si>
    <t>Karaska &amp; Bramhall (ed) (1969) Locational Analysis for Manufacturing, MIT</t>
  </si>
  <si>
    <t>Kawamura (ed) (2011) Hybrid Factories in the US, Oxford</t>
  </si>
  <si>
    <t>King (1984) Central Place Theory, Sage</t>
  </si>
  <si>
    <t>   Lösch, (1967) The Economics of Location, Wiley</t>
  </si>
  <si>
    <t>Lösch (1964) The Economics of Location, Yale</t>
  </si>
  <si>
    <t>   McCann (1998) The Economics of Industrial Location, ASS, Springer</t>
  </si>
  <si>
    <t>McCann (ed) (2002) Industrial Location Economics, Elgar</t>
  </si>
  <si>
    <t>McCann (1998) The Economics of Industrial Location, ASS Springer</t>
  </si>
  <si>
    <t>Mueller et al. (1961) Location Decisions and Industrial Mobility in Michigan, 1961, Michigan</t>
  </si>
  <si>
    <t>Norman (1979) Economics of Scale, Transport Costs and Location, Nijhoff</t>
  </si>
  <si>
    <t>Norman (ed) (1986) Spatial Pricing and Differentiated Markets, Pion</t>
  </si>
  <si>
    <t>   Ohta &amp; Thisse (1993) Does Economic Space Matter?, St. Martin’s Press</t>
  </si>
  <si>
    <t>Öner (2014) Retail Location, PhD Jönköping</t>
  </si>
  <si>
    <t>   Pagliara et al. (2010) Residential Location Choice, ASS, Springer</t>
  </si>
  <si>
    <t>   Pagliara et al. (2013) Employment Location in Cities and Regions, ASS, Springer</t>
  </si>
  <si>
    <t>Peschel (1990) Infrastructure and the Space-Economy, Springer</t>
  </si>
  <si>
    <t>Putman (1973) Urban Residential Location Models, Nijhoff</t>
  </si>
  <si>
    <t>     Puu (1997) Mathematical Location and Land Use Theory, ASS, Springer</t>
  </si>
  <si>
    <t>Puu (2003) Mathematical Location and Land Use Theory, ASS Springer</t>
  </si>
  <si>
    <t>Raeon (2013) The ABC’s of Site Selection: Guide to Making Smart Location Decisions</t>
  </si>
  <si>
    <t>Rushton (1979) Optimal Location of Facilities, Dartmouth College</t>
  </si>
  <si>
    <t>Russell (1972) Medieval Regions and their Cities, Indiana UP</t>
  </si>
  <si>
    <t>Salvaneschi (1996) Location, Location, Location: Selecting Best Site for Your Business, Oasis Press</t>
  </si>
  <si>
    <t>Serck-Hanssen (1970) Optimal Patterns of Location, North-Holland</t>
  </si>
  <si>
    <t>Smith (1981) Industrial Location, Wiley</t>
  </si>
  <si>
    <t>Stevens and Brackett (1967) Industrial Location, Reg. Sci. Res. Inst.</t>
  </si>
  <si>
    <t>   Von Thünen (1966) The Isolated State, Pergamon</t>
  </si>
  <si>
    <t>Webber (1984) Industrial Location, Sage</t>
  </si>
  <si>
    <t>Webber (1972) Impact of Uncertainty on Location, MIT</t>
  </si>
  <si>
    <t>Weber (1929, 2012) Alfred Weber’s Theory of the Location of Industries, Chicago</t>
  </si>
  <si>
    <t>Weiss (2000) The Clustered World, Little, Brown</t>
  </si>
  <si>
    <t>Zodrow (ed) (1983) Local Provision of Public Services: Tiebout Model after Twenty-five Years, Academic Press</t>
  </si>
  <si>
    <t>Allen (1957) Mathematical Analysis for Economists, St. Martin’s Press</t>
  </si>
  <si>
    <t>Allen (1968) Macro-economic Theory: A Mathematical Treatment, St. Martin’s</t>
  </si>
  <si>
    <t>Basar &amp; Bernhard (1991) H-Optimal Control and Related Minimax Design Problems, Birkhäuser</t>
  </si>
  <si>
    <t>Bennett (2019) The Probability Companion, Cambridge</t>
  </si>
  <si>
    <t>Carrier &amp; Pearson (1976) Partial Differential Equations, Academic Press</t>
  </si>
  <si>
    <t>Dantzig &amp; Thapa (2010) Linear Programming v2: Theory &amp; Extensions, Springer</t>
  </si>
  <si>
    <t>Danzig &amp; Thapa (1997) Linear Programming: 1 Introduction, Springer</t>
  </si>
  <si>
    <t>Day (1999) Complex Economic Dynamics, v2, MIT</t>
  </si>
  <si>
    <t>Dhrymes (1984) Mathematics for Econometrics, Springer</t>
  </si>
  <si>
    <t>Domanski (ed) (1992) Space-Economy in the Transition: from Centrally-Planned to the Market System, Warsaw</t>
  </si>
  <si>
    <t>Elzey (1971) A Programmed Introduction to Statistics, Wadsworth</t>
  </si>
  <si>
    <t>Gantmacher (1959) Theory of Matrices vol 2 Chelsea Publishing</t>
  </si>
  <si>
    <t>Gantmacher (1950) The Theory of Matrices v1 AMS Chelsea</t>
  </si>
  <si>
    <t>Gantmacher (1950) The Theory of Matrices v2 AMS Chelsea</t>
  </si>
  <si>
    <t>Gelman &amp; Hill (2007) Data Analysis Using Regression and Multilevel/Hierarchical Models, Cambridge</t>
  </si>
  <si>
    <t>Gibbons (1992) Game Theory for Applied Economists, Princeton</t>
  </si>
  <si>
    <t>Hadley (1969) Linear Algebra, Addison-Wesley</t>
  </si>
  <si>
    <t>Halmos (1960) Naïve Set Theory, Van Nostrand</t>
  </si>
  <si>
    <t>Iooss &amp; Joseph (1980) Elementary Stability and Bifurcation Theory, Springer</t>
  </si>
  <si>
    <t>Kostrikin (1982) Introduction to Algebra, Springer</t>
  </si>
  <si>
    <t>Luenberger (1965) Introduction to Linear &amp; Nonlinear Programming, Addison-Wesley</t>
  </si>
  <si>
    <t>Mayo (2018) Statistical Inference as Severe Testing: Get beyond Statistical Wars, Cambridge</t>
  </si>
  <si>
    <t>McKinsey (1952) Introduction to the Theory of Games, McGraw-Hill</t>
  </si>
  <si>
    <t>Medio &amp; Lines (2001) Nonlinear Dynamics: A Primer, Cambridge</t>
  </si>
  <si>
    <t>Mitchell (1969) Calculus without Analytical Geometry, Heath</t>
  </si>
  <si>
    <t>Netter et al. (1996) Applied Linear Statistical Models 4th edition, Irwin</t>
  </si>
  <si>
    <t>Owen (1982) Game Theory, Academic Press</t>
  </si>
  <si>
    <t>Rapoport (1970) Two-Person Game Theory, Michigan</t>
  </si>
  <si>
    <t>Rummel (1970) Applied Factor Analysis, Northwestern UP</t>
  </si>
  <si>
    <t>Schölkopf &amp; Smola (2002) Learning with Kernels, MIT</t>
  </si>
  <si>
    <t>Shannon &amp; Weaver (1964) The Mathematical Theory of Communication, U Illinois Press</t>
  </si>
  <si>
    <t>Shubik (1985) Game Theory, MIT</t>
  </si>
  <si>
    <t>Steen (ed) (1981) Mathematics Tomorrow, Springer</t>
  </si>
  <si>
    <t>Weintraub (1982) Mathematics for Economists, Cambridge</t>
  </si>
  <si>
    <t>Williams (1966) The Compleat Strategyst: Primer on Theory of Games of Strategy, McGraw-Hill</t>
  </si>
  <si>
    <t>Wilson &amp; Kirkby (1975) Mathematics for Geographers &amp; Planners, Clarendon Press.</t>
  </si>
  <si>
    <t>Yule &amp; Kendall (1950) Introduction to the Theory of Statistics, Griffin</t>
  </si>
  <si>
    <t>Accordino (200) Captives of the Cold War Economy: Defense Conversion in American Communities, Praeger</t>
  </si>
  <si>
    <t>Acs &amp; Armington (2006) Entrepreneurship, Geography, and American Economic Growth, Cambridge</t>
  </si>
  <si>
    <t>   Acs et al. (2002) The Emergence of the Knowledge Economy, ASS, Springer</t>
  </si>
  <si>
    <t>Agarwala &amp; Singh (1963) The Economics of Underdevelopment, Oxford</t>
  </si>
  <si>
    <t>Alho et al. (ed) (2008) Uncertain Demographics and Fiscal Sustainability, Cambridge</t>
  </si>
  <si>
    <t>Allen and Hammett (ed) (1991) Housing &amp; Labour Markets: Building the Connections, Unwin Hyman</t>
  </si>
  <si>
    <t>Amin &amp; Goddard (ed) (1986) Technical Change, Industrial Restructuring and Regional Development, Allen &amp; Unwin</t>
  </si>
  <si>
    <t>   Andersson et al. (2007) European Metropolitan Housing Markets, ASS, Springer</t>
  </si>
  <si>
    <t>Andersson et al. (1989) Advances in Spatial Theory and Dynamics, North-Holland</t>
  </si>
  <si>
    <t>Andersson et al. (ed) (1984) Regional &amp; Industrial Development Theories, Models and Empirical Evidence, North-Holland</t>
  </si>
  <si>
    <t>Andersson (2007) Disentangling Trade Flows, PhD Jönköping</t>
  </si>
  <si>
    <t>Andersson et al. (ed) (2003) The Economics of Disappearing Distance, Ashgate</t>
  </si>
  <si>
    <t>Anderson (2012) Economic Geography, Routledge</t>
  </si>
  <si>
    <t>Andretsch &amp; Thurik (ed) (1999) Innovation, Industry Evolution and Employment, Cambridge</t>
  </si>
  <si>
    <t>Anselin &amp; Madden (ed) (1990) New Directions in Regional Analysis: Multi-Regional Approaches, Belhaven</t>
  </si>
  <si>
    <t>Arce &amp; Alcántara (2010) Globalización, Industria y Reestrucyuración Productiva: El Caso del Corredor Toluca-Lerma, UAEM</t>
  </si>
  <si>
    <t>Armstrong &amp; Taylor (2000) Regional Economics and Policy, 3rd edition, Blackwell</t>
  </si>
  <si>
    <t>Arndt &amp; Kierzkowski (ed) (2001) Fragmentation: New Production Patterns in the World Economy, Oxford</t>
  </si>
  <si>
    <t>Arnott &amp; McMillen (2006) A Companion to Urban Economics, Blackwell</t>
  </si>
  <si>
    <t>Arnold (ed) (1980) Alternatives to Confrontation: A National Policy Towards Regional Change, Lexington</t>
  </si>
  <si>
    <t>Asuad Sanén (2014) Pensamiento Económico y Espacio, UNAM</t>
  </si>
  <si>
    <t>Ausubel &amp; Herman (1988) Cities and their Vital Systems: Infrastructure, National Academy Press</t>
  </si>
  <si>
    <t>Azis (2020) Regional Economics: Concepts, Policies, Institutions, World Scientific</t>
  </si>
  <si>
    <t>Backman (2013) Regions, Human Capital and New Firm Formation, PhD Jönköping</t>
  </si>
  <si>
    <t>Baer &amp; Hewings (2006) Equity Distortion in Regional Resource Allocation in Brazil, Latin America Business Rev</t>
  </si>
  <si>
    <t>Bailey &amp; Budd (2016) Devolution and the UK Economy, Roman &amp; Littlefield</t>
  </si>
  <si>
    <t>Balance &amp; Sinclair (1983) Collapse &amp; Survival: Industry Strategies in a Changing World, Allen &amp; Unwin</t>
  </si>
  <si>
    <t>Barnes &amp; Ledebur (1998) The New Regional Economies: US Common Market and the Global Economy, Sage</t>
  </si>
  <si>
    <t>Batabyal and Nijkamp (ed) Regional Growth &amp; Sustainable Development in Asia, Springer</t>
  </si>
  <si>
    <t>Batey &amp; Breheny (1978) Systematic Methods in British Planning Practice, TPR</t>
  </si>
  <si>
    <t>   Batten &amp; Karlsson (1996) Infrastructure and the Complexity of Economic Development, ASS, Springer</t>
  </si>
  <si>
    <t>Batty (2013) The New Science of Cities, MIT</t>
  </si>
  <si>
    <t>Beckmann and Puu (1985) Spatial Economics: Density, Potential and Flow, North-Holland</t>
  </si>
  <si>
    <t>Bendavid (1974) Regional Economic Analysis for Practitioners, Praeger</t>
  </si>
  <si>
    <t>Benvenuti et al. (1993) Mercato Unico e Integrazione Europea: (Interregional IO Model), IRPET, Firenze</t>
  </si>
  <si>
    <t>Berry &amp; Silverman (eds) (1980) Population Redistribution and Public Policy, NAS</t>
  </si>
  <si>
    <t>Berry (1973) Growth Centers in the American Urban System, v1, Ballinger</t>
  </si>
  <si>
    <t>Berry (1973) Growth Centers in the American Urban System, v2, Ballinger</t>
  </si>
  <si>
    <t>Berry et al. (1976) The Geography of Economic Systems, Prentice-Hall</t>
  </si>
  <si>
    <t>Berry (1967) Geography of Market Centers and Retail Distribution, Prentice-Hall</t>
  </si>
  <si>
    <t>   Bertuglia, Lombardo &amp; Nijkamp (1997) Innovative Behaviour in Space and Time, ASS, Springer</t>
  </si>
  <si>
    <t>   Bertuglia et al. (1995) Technological Change, Economic Development and Space, ASS, Springer</t>
  </si>
  <si>
    <t>Bertuglia et al. (ed) (1997) Innovative Behavior in Space and Time, ASS Springer</t>
  </si>
  <si>
    <t>   Biagi et al. (2018) New Frontiers in Interregional Migration Research, ASS, Springer</t>
  </si>
  <si>
    <t>Biagini (1980) Planificazione Territoriale in Occidente, Casa Editrice Pàtron</t>
  </si>
  <si>
    <t>   Bish (1971) The Public Economy of Metropolitan Areas, Markham</t>
  </si>
  <si>
    <t>Bluestone &amp; Harrison (1982) The Deindustrialization of America, Basic Books</t>
  </si>
  <si>
    <t>Bluestone &amp; Harrison (2000) Growing Prosperity: Battle with Equity in the 21st Century, Houghton Mifflin</t>
  </si>
  <si>
    <t>Blum et al. (2007) Space-Structure-Economy: A Tribute to August Lösch, Nomos</t>
  </si>
  <si>
    <t>Bogart (1998) The Economics of Cities and Suburbs, Prentice-Hall</t>
  </si>
  <si>
    <t>Bolea (2012) Three Essays in Regional Economics: Case of Romania, PhD U da Coruña</t>
  </si>
  <si>
    <t>Bolton (1966) Defense Purchases and Regional Growth, Brookings</t>
  </si>
  <si>
    <t>Bonet (ed) (2007) Georafía Económica y Análisis Espcial en Colombia, Banco de la República</t>
  </si>
  <si>
    <t>Books et al. (ed) (2012) Oxford Handbook of Urban Economics &amp; Planning, Oxford</t>
  </si>
  <si>
    <t>Borjas (2016) We Wanted Workers: Unraveling the Immigration Narrative, Norton</t>
  </si>
  <si>
    <t>Boudeville (1966) Problems of Regional Economic Planning, Edinburgh</t>
  </si>
  <si>
    <t>Boulding et al. (1973) Transfers in an Urbanized Economy, Wadsworth</t>
  </si>
  <si>
    <t>Bourne et al. (ed) (1986) Progress in Settlement Systems Geography, Angeli</t>
  </si>
  <si>
    <t>Bourne &amp; Simmons (ed) (1978) Systems of Cities, Oxford</t>
  </si>
  <si>
    <t>Bowen (1954) Population, Cambridge</t>
  </si>
  <si>
    <t>Bowers (1970) (1) Anatomy of Regional Activity Rates (2) Regional Social Accounts in the UK, Cambridge</t>
  </si>
  <si>
    <t>Brakman et al. (2009) New Introduction to Geographical Economics, Cambridge</t>
  </si>
  <si>
    <t>Bramanti &amp; Gorla (2014) Competitività, Territoriale, Transporti e Politiche, Egea</t>
  </si>
  <si>
    <t>Breheny (ed) (1992) Sustainable Development and Urban Form, Pion</t>
  </si>
  <si>
    <t>Breneman et al. (2006) Earnings from Learning: Rise of For-Profit University, SUNY Press</t>
  </si>
  <si>
    <t>Brewis (1969) Regional Economic Policies in Canada, Macmillan</t>
  </si>
  <si>
    <t>Brinkman (ed) (1974) The Development of Rural America, U Kansas Press</t>
  </si>
  <si>
    <t>Bröcker and Herrman (2001) Spatial Change and Interregional Flows in the Integrating Europe, Springer</t>
  </si>
  <si>
    <t>Brookfield (1975) Interdependent Development, Methuen</t>
  </si>
  <si>
    <t>Brown (1972) The Framework of Regional Economics in the UK, Cambridge</t>
  </si>
  <si>
    <t>Brown &amp; Burrows (1977) Regional Economic Problems: Comparative Experience of Market Economies Allen &amp; Unwin</t>
  </si>
  <si>
    <t>Brown (1968) Diffusion Processes and Location, RSRI</t>
  </si>
  <si>
    <t>Brown (1981) Innovation Diffusion, Methuen</t>
  </si>
  <si>
    <t>Brown &amp; Wardwell (ed) (1980) New Directions in Urban-Rural Migration, Academic Press</t>
  </si>
  <si>
    <t>Bryson et al. (2018) A Research Agenda for Regeneration Economies: Reading City-Regions, Elgar</t>
  </si>
  <si>
    <t>Bunge (1962) Theoretical Geography, Lund</t>
  </si>
  <si>
    <t>Burd-Sharps et al. (2008) The Measure of America: HDI 2008-9, Columbia UP</t>
  </si>
  <si>
    <t>Burke (2002) Understanding the Law of Zoning and Land Use Controls, LexisNexis</t>
  </si>
  <si>
    <t>Buss &amp; Redburn (1983) Shutdown at Youngstown: Public Policy for Mass Unemployment, SUNY-Albany</t>
  </si>
  <si>
    <t>Butler &amp; Mandeville (1981) Regional Economics: An Australian Introduction, U Queensland Press</t>
  </si>
  <si>
    <t>Cameron and Clark (1966) Industrial Movement and the Regional Problem, Oliver &amp; Boyd</t>
  </si>
  <si>
    <t>Cameron (1970) Regional Economic Development: The Federal Role, RFF</t>
  </si>
  <si>
    <t>   Capello, et al. (2008) Modelling Regional Scenarios for the Enlarged Europe, ASS, Springer</t>
  </si>
  <si>
    <t>   Capello et al. (2011) Globalization and Regional Growth in Europe, ASS, Springer</t>
  </si>
  <si>
    <t>   Capello et al. (1999) Sustainable Cities and Energy Policies, ASS, Springer</t>
  </si>
  <si>
    <t>Capello &amp; Nijkamp (eds) (2004) Urban Dynamics &amp; Growth, Elsevier</t>
  </si>
  <si>
    <t>Capello (2007) Regional Economics, Routledge</t>
  </si>
  <si>
    <t>Capello (2016) Regional Economics, 2nd edition, Routledge</t>
  </si>
  <si>
    <t>Cappellin &amp; Wink (2009) International Knowledge &amp; Innovation Networks, Elgar</t>
  </si>
  <si>
    <t>Cappellin &amp; Batey (1993) Regional Networks, Border Regions and European Integration, Pion</t>
  </si>
  <si>
    <t>Carfaro (2015) How Many is too Many? Argument for Reducing Immigration to the US, Chicago</t>
  </si>
  <si>
    <t>Carlstein et al. (1978) Time and Regional Dynamics, Halsted Press</t>
  </si>
  <si>
    <t>Catsambas (1978) Regional Impacts of Federal Fiscal Policy, Lexington</t>
  </si>
  <si>
    <t>Cavalcante (2008) A Era da Indústrtia: a Economia Baiana na Segunda Metade do Século XX, Economia</t>
  </si>
  <si>
    <t>Chatterji &amp; Kuenne (1990) Dynamics and Conflict in Regional Structural Change, Macmillan</t>
  </si>
  <si>
    <t>Chatterji and Keunne (1990) New Frontiers in Regional Science v1, NYU Press</t>
  </si>
  <si>
    <t>Chatterji &amp; Yang (1997) Regional Science in Developing Countries, Macmillan</t>
  </si>
  <si>
    <t>Chatterji (ed) (1997) Regional Science: Perspectives for the Future, Macmillan</t>
  </si>
  <si>
    <t>Cheshire &amp; Mills (1999) Handbook of Regional &amp; Urban Economics v3 Applied Urban Economics, North-Holland</t>
  </si>
  <si>
    <t>Cheshire et al. (2014) Urban Economics and Urban Policy: Challenging Conventional Policy Wisdom, Elgar</t>
  </si>
  <si>
    <t>Ching (ed) (1985) Proceedings Joint Seminar on Urban/Transportation Development Planning, Seoul</t>
  </si>
  <si>
    <t>Chiotis et al. (ed) (1981) The Regions and the Enlargement of the EEC, Athens</t>
  </si>
  <si>
    <t>Chisholm (1962) Rural Settlement and Land Use, Hutchinson</t>
  </si>
  <si>
    <t>Chisholm &amp; Manners (ed) (1971) Spatial Problems of the British Economy, Cambridge</t>
  </si>
  <si>
    <t>Chorley &amp; Haggett (1967) Socio-Economic Models in Geography, Methuen</t>
  </si>
  <si>
    <t>Chung &amp; Lee (1998) Suburbanization and Housing Development, Korea Housing Institute</t>
  </si>
  <si>
    <t>Cisneros (ed) (1993) Interwoven Destinies: Cities and the Nation, Norton</t>
  </si>
  <si>
    <t>   Clarke &amp; Madden (2001) Regional Science in Business, ASS, Springer</t>
  </si>
  <si>
    <t>Clark (1983) Interregional Migration, National Policy and Social Justice, Roman and Allanheld</t>
  </si>
  <si>
    <t>Clark et al. (1986) Regional Dynamics: Studies in Adjustment Theory, Allen &amp; Unwin</t>
  </si>
  <si>
    <t>Clark (1985) Judges and the Cities, Chicago</t>
  </si>
  <si>
    <t>Clark (1986) Human Migration, Sage</t>
  </si>
  <si>
    <t>Clay (1980) Close-Up: How to Read the American City, Chicago</t>
  </si>
  <si>
    <t>   Coccossis &amp; Nijkamp (1995) Overcoming Isolation, ASS, Springer</t>
  </si>
  <si>
    <t>Collins (1972) Industrial Migration in Ontario, Forecasting Industrial Activity through Markov Chain Analysis, Information Canada</t>
  </si>
  <si>
    <t>Committee for Space Economy (1970) Problems of Regional Economic Development, Warsaw</t>
  </si>
  <si>
    <t>   Cooper, Donaghy &amp; Hewings (2007) Globalization and Regional Economic Modeling, ASS, Springer</t>
  </si>
  <si>
    <t>Costa &amp; Nijkamp (2009) Compêndio de Economía Regional, v1: Teoria, Temáticas e Políticas, Principia</t>
  </si>
  <si>
    <t>Costa &amp; Nijkamp (2009) Compêndio de Economía Regional, v2:Métodos e Técnicas de análise regional, Principia</t>
  </si>
  <si>
    <t>   Crescenzi &amp; Rodríguez-Pose (2011) Innovation and Regional Growth in The EU, ASS, Springer</t>
  </si>
  <si>
    <t>   Crescenzi &amp; Percoco (2013) Geography, Institutions and Regional Economic Performance, ASS, Springer</t>
  </si>
  <si>
    <t>   Cuadrado-Roura (2010) Regional Policy, Economic Growth and Convergence, ASS, Springer</t>
  </si>
  <si>
    <t>   Cuadrado-Roura (2013) Service Industries and Regions, ASS, Springer</t>
  </si>
  <si>
    <t>   Cuadrado-Roura &amp; Parellada (2002) Regional Convergence in the European Union, ASS, Springer</t>
  </si>
  <si>
    <t>Cuadrado Roura y Maroto Sánchez (2010) Servicios y Regiones en España, FUNCAS</t>
  </si>
  <si>
    <t>Cuadrado Roura y Mancha Navarro (1996) España Frente a la Union Economica y Monetaria, Editorial Civitas</t>
  </si>
  <si>
    <t>Cuadrado Roura (1999) El Sector Servicios y El Empleo en España: Evolutión Reciente y Perspectivas de Futuro, Fdn BBV</t>
  </si>
  <si>
    <t>Cullingworth (ed) (1973) Problems of an Urban Society: Planning for Change, Allen &amp; Unwin</t>
  </si>
  <si>
    <t>Cullingworth (1972) Problems of an Urban Society, Allen &amp; Unwin</t>
  </si>
  <si>
    <t>Cumberland (1971) Regional Development: Experiences and Prospects in the USA, Mouton</t>
  </si>
  <si>
    <t>Curdrado Roura &amp; Rubalcaba Bermejo (2000) Los Servicios a Empresas en la Industria Española, IEE</t>
  </si>
  <si>
    <t>Cutter et al. (2003) The Geographical Dimensions of Terrorism, Routledge</t>
  </si>
  <si>
    <t>Dall’ Erba &amp; Le Gallo (ed) (2005) Croissance, Convergence et Interactions Spatiales, L’Harmattan</t>
  </si>
  <si>
    <t>Davis et al. (1996) Job Creation &amp; Destruction, MIT</t>
  </si>
  <si>
    <t>Dean et al. (1970) Spatial Economic Theory, Free Press</t>
  </si>
  <si>
    <t>Dearie &amp; Geduldig (2013) Where the Jobs Are, Wiley</t>
  </si>
  <si>
    <t>De Ferranti et al. (2005) Beyond the City: The Rural Contribution to Development, World Bank</t>
  </si>
  <si>
    <t>De Groot (1971) Economic Growth, Sectoral Structure and Unemployment, PhD Nijmegen</t>
  </si>
  <si>
    <t>De Melo &amp; Panagariya (1992) The New Regionalism in Trade Policy, World Bank</t>
  </si>
  <si>
    <t>Dendrinos &amp; Mullally (1985) Urban Evolution: Studies in the Mathematical Ecology of Cities, Oxford</t>
  </si>
  <si>
    <t>Diamond &amp; Tolley (ed) (1982) The Economics of Urban Amenities, Academic Press</t>
  </si>
  <si>
    <t>Díaz Dapeña (2016) The Spatial Scale &amp; Empirics of Regional Economics: Growth, Convergence &amp; Agglomerations, PhD Oviedo</t>
  </si>
  <si>
    <t>   Dietz et al. (1990) Location and Labor Considerations for Regional Development, Avebury</t>
  </si>
  <si>
    <t>Dimou (ed) (2008) Ubanisation, Effets d’Agglomération et Disparités Regionales, L’Harnattan</t>
  </si>
  <si>
    <t>Domanski (ed) (1999) The Competitiveness of Regions in the Polish and European Perspective, Polish Academy</t>
  </si>
  <si>
    <t>Domanski (2002) Cities and Regions in an Enlarging European Union, Polish Academy</t>
  </si>
  <si>
    <t>Domanski (ed) (1996) Towards the Explanation &amp; Modelling of Spatial and Regional Dimensions of Transformation Process, Polish Academy</t>
  </si>
  <si>
    <t>Drabenstott (ed) (2000) Beyond Agriculture: New Policies for Rural America, FRB_Kansas City</t>
  </si>
  <si>
    <t>Drabenstott (ed) (2001) Exploring Policy Options for a New Rural America, FRB-Kansas City</t>
  </si>
  <si>
    <t>Dreier et al. (2001) Place Matters: Metropolitics for the 21st Century, U Kansas Press</t>
  </si>
  <si>
    <t>Drennan (2002) The Information Economy and American Cities, Johns Hopkins</t>
  </si>
  <si>
    <t>Dumont (1957) Types of Rural Economy, Methuen</t>
  </si>
  <si>
    <t>Dziewoński &amp; Korcelli (1981) Migration and Settlement, Poland, IIASA</t>
  </si>
  <si>
    <t>Egerstrom (1994) Make No Small Plans: Cooperative Revival for Rural America, Lone Oak Press</t>
  </si>
  <si>
    <t>Ehrenhalt (2012) The Great Inversion and the Future of the American City, Knoof</t>
  </si>
  <si>
    <t>Eleen &amp; Bernadine (1971) Shutdown: Impact of Plant Shutdown, Terminations and Layoffs on the Community</t>
  </si>
  <si>
    <t>Emerson &amp; Lamphear (1975) Urban &amp; Regional Economics: Structure and Change, Allyn &amp; Bacon</t>
  </si>
  <si>
    <t>Enyedi &amp; Veldman (ed) (1986) Rural Development Issues in Industrialized Countries,  Center Reg Studies, Hungary</t>
  </si>
  <si>
    <t>     Eskelinen &amp; Snickars (1995) Competitive European Peripheries, ASS, Springer</t>
  </si>
  <si>
    <t>Farshchi et al. (ed) (2009) Technological Change and Mature Industrial Regions, Elgar</t>
  </si>
  <si>
    <t>   Feldman &amp; Kamen (1976) Demand for Urban Water, Nijhoff</t>
  </si>
  <si>
    <t>     Felsenstein &amp; Portnov (2005) Regional Disparities in Small Countries, ASS, Springer</t>
  </si>
  <si>
    <t>Ferreira do Amaral (1991) Curso Avançado de Análise Económica Multi-Sectoral, Escher</t>
  </si>
  <si>
    <t>   Fingleton (2003) European Regional Growth, ASS, Springer</t>
  </si>
  <si>
    <t>Fingleton (ed) (2007) New Directions in Economic Geography, Elgar</t>
  </si>
  <si>
    <t>   Fischer &amp; Nijkamp (1999) Spatial Dynamics of European Integration, ASS, Springer</t>
  </si>
  <si>
    <t>   Fischer &amp; Fröhlich (2001) Knowledge Complexity and Innovation Systems, ASS, Springer</t>
  </si>
  <si>
    <t>Fischel (ed) The Tiebout Model at Fifty, Lincoln Institute</t>
  </si>
  <si>
    <t>Fischer &amp; Nijkamp (ed) (2014) Handbook of Regional Science v1, Springer</t>
  </si>
  <si>
    <t>Fischer &amp; Nijkamp (ed) (2014) Handbook of Regional Science v2, Springer</t>
  </si>
  <si>
    <t>Fischer &amp; Nijkamp (ed) (2014) Handbook of Regional Science v3, Springer</t>
  </si>
  <si>
    <t>Fisher (1969) Clustering &amp; Aggregation in Economics, Johns Hopkins</t>
  </si>
  <si>
    <t>   Florax (1992) The University: A Regional Booster, Avebury</t>
  </si>
  <si>
    <t>Florida (2005) Cities and the Creative Class, Routledge</t>
  </si>
  <si>
    <t>Florida (2017) The New Urban Crisis, Basic Books</t>
  </si>
  <si>
    <t>Florida (2005) The Flight of the Creative Class, Harper</t>
  </si>
  <si>
    <t>Florida (2002) The Rise of the Creative Class, Basic Books</t>
  </si>
  <si>
    <t>   Fonseca &amp; Fratesi (2017) Regional Upgrading in Southern Europe, ASS, Springer</t>
  </si>
  <si>
    <t>Forrestoer (1969) Urban Dynamics, MIT</t>
  </si>
  <si>
    <t>Franklin (ed) (2019) Population, Place and Spatial Interaction, Springer</t>
  </si>
  <si>
    <t>   Fratesi &amp; Senn (2009) Growth and Innovation of Competitive Regions, ASS, Springer</t>
  </si>
  <si>
    <t>Frecknall-Hughes et al. (2014) The Tax Implications of Scottish Independence or Further Devolution, ICAS</t>
  </si>
  <si>
    <t>Frenkel et al. (2012) Societies in Motion: Innovation, Migration &amp; Regional Transformation, Elgar</t>
  </si>
  <si>
    <t>Friedman &amp; Alonso (1964) Regional Development and Planning: A Reader, MIT</t>
  </si>
  <si>
    <t>Friedman &amp; Weiberg (1982) The Economics of Housing Vouchers, Academic Press</t>
  </si>
  <si>
    <t>Friedman and Alonso (1975) Regional Policy: Readings in Theory &amp; Application, MIT</t>
  </si>
  <si>
    <t>Fujita (1989) Urban Economic Theory, Cambridge</t>
  </si>
  <si>
    <t>Fujita &amp; Thisse (2013) Economics of Agglomeration (2nd edition), Cambridge</t>
  </si>
  <si>
    <t>Gagnon &amp; Khoudour-Castéras (2011) Tackling the Policy Challenges of Migration, OECD</t>
  </si>
  <si>
    <t>George (1970) A Leader &amp; A Laggard: Manufacturing Industry in Nova Scotia, Quebec and Ontario, U Toronto</t>
  </si>
  <si>
    <t>Giarratani et al. (2013) Handbook of Industry Studies &amp; Economic Geography, Elgar</t>
  </si>
  <si>
    <t>Gist &amp; Halbert (1933) Urban Society, Crowell</t>
  </si>
  <si>
    <t>Glaeser &amp; Quigley (ed) (2009) Housing Markets and the Economy, Lincoln Institute</t>
  </si>
  <si>
    <t>Glaeser et al. (ed) (2021) Urban Empires: Cities as Global Rulers in the New Urban World, Routledge</t>
  </si>
  <si>
    <t>Glaeser (2011) Triumph of the City, Penguin</t>
  </si>
  <si>
    <t>Glaeser (ed) (2010) Agglomeration Economics, Chicago</t>
  </si>
  <si>
    <t>Glickman (1979) The Growth and Management of the Japanese Urban System, Academic Press</t>
  </si>
  <si>
    <t>Glickman &amp; Woodward (1989) The New Competitors, Basic Books</t>
  </si>
  <si>
    <t>Gök &amp; Marszal (2004) Urban &amp; Regional Development: Concepts and Experiences, Warsaw</t>
  </si>
  <si>
    <t>Gomez et al. (2015) Small Business &amp; the City, U Toronto Press</t>
  </si>
  <si>
    <t>Goyal (2007) Connections: Introduction to the Economics of Networks, Princeton</t>
  </si>
  <si>
    <t>Greenwood (1981) Migration and Economic Growth in the United States, Academic Press</t>
  </si>
  <si>
    <t>Greenberg et al. (1978) Local Population and Employment Projection Techniques, Rutgers</t>
  </si>
  <si>
    <t>Greer (1965) Urban Renewal and American Cities, Bobbs, Merrill</t>
  </si>
  <si>
    <t>Griffith &amp; Lea (1983) Evolving Geographical Structures, Nijhoff</t>
  </si>
  <si>
    <t>Gruen (1964) The Heart of Our Cities, Simon &amp; Schuster</t>
  </si>
  <si>
    <t>Grunwald &amp; Flamm (1985) The Global Factory: Foreign Assembly in International Trade, Brookings</t>
  </si>
  <si>
    <t>Gutiérrez Posada (2016) Spanish Economic Geography: Local Population &amp; Employment Dynamics in Spain, PhD Oviedo</t>
  </si>
  <si>
    <t>Haddad (1999) Regional Inequality and Structural Changes, Ashgate</t>
  </si>
  <si>
    <t>Haddad et al. (2011) Modelos Operacionais de Economic Regional, Principia</t>
  </si>
  <si>
    <t>Hall &amp; Markusen (1985) Silicon Landscapes, Allen &amp; Unwin</t>
  </si>
  <si>
    <t>Hall (1977) World Cities, McGraw-Hill</t>
  </si>
  <si>
    <t>Hamilton (1978) Contemporary Industrialization, Longman</t>
  </si>
  <si>
    <t>Hamilton &amp; Linge (1983) Spatial Analysis, Industry and the Industrial Environment v 3 Regional Economies &amp; Industrial Systems, Wiley</t>
  </si>
  <si>
    <t>Hansen (1976) Improving Access to Economic Opportunity: Nonmetro Labor Markets, Ballinger</t>
  </si>
  <si>
    <t>Hansen (1974) Public Policy and Regional Economic Development, Ballinger</t>
  </si>
  <si>
    <t>Hansen (ed) (1972) Growth Centers in Regional Development, Free Press</t>
  </si>
  <si>
    <t>Harrigan (1985) Political Change in the Metropolis 3rd edition Little, Brown</t>
  </si>
  <si>
    <t>   Harvey (2000) Spaces of Hope, California</t>
  </si>
  <si>
    <t>   Harvey (1973) Social Justice &amp; The City, Johns Hopkins</t>
  </si>
  <si>
    <t>Haveman &amp; Hollenbeck (ed) (1980) Microsimulation Models for Public Policy Analysis, v1, Academic Press</t>
  </si>
  <si>
    <t>Haveman &amp; Hollenbeck (ed) (1980) Microsimulation Models for Public Policy Analysis, v2, Academic Press</t>
  </si>
  <si>
    <t>Held &amp; Maillat (1984) Marché de L’Emploi, Presses Polytechniques Romandes</t>
  </si>
  <si>
    <t>Helly (1975) Urban Systems Models, Academic Press</t>
  </si>
  <si>
    <t>Henderson &amp; Krueger (1965) National Growth and Economic Change in the Upper Midwest, Minnesota</t>
  </si>
  <si>
    <t>Henderson (1985) Economic Theory and the Cities, 2nd edition, Academic Press</t>
  </si>
  <si>
    <t>Hess &amp; Wincoop (2000) Intra-national Macroeconomics, Cambridge</t>
  </si>
  <si>
    <t>     Hewings, Sonis &amp; Boyce, (2002) Trade, Networks and Hierarchies, ASS, Springer</t>
  </si>
  <si>
    <t>Hewittson and Crane (1994) Neural Nets: Applications in Geography, Kluwer</t>
  </si>
  <si>
    <t>Hewings (1977) Regional Industrial Analysis and Development, Methuen</t>
  </si>
  <si>
    <t>Higgins &amp; Savoie (1988) Canadian and Regional Development at Home &amp; in the Third World, Can.Inst Reg. Dev.</t>
  </si>
  <si>
    <t>Higgins &amp; Savoie (1997) Regional Development Theories and Their Application, Transaction Publishers</t>
  </si>
  <si>
    <t>Hirsch (1973) Urban Economic Analysis, McGraw Hill</t>
  </si>
  <si>
    <t>Hoch (1969) Progress in urban Economics, RFF</t>
  </si>
  <si>
    <t>Hoffman (1972) Regional Development Strategy in SE Europe, Praeger</t>
  </si>
  <si>
    <t>Holland (1976) The Regional Problem, St. Martin’s Press</t>
  </si>
  <si>
    <t>Holzer &amp; Kimn (2002) Building Good Governance: Reforms in Seoul, Seoul</t>
  </si>
  <si>
    <t>Hoover &amp; Vernon (1962) Anatomy of a Metropolis, Doubleday Anchor</t>
  </si>
  <si>
    <t>Hoover &amp; Giarratani (1984) An Introduction to Regional Economics, 3rd edition, Knopf</t>
  </si>
  <si>
    <t>Hoover (1975) An Introduction to Regional Economics, 2nd edition, Knopf</t>
  </si>
  <si>
    <t>Horváth (ed) Regional Policy for Local Governments, Pécs</t>
  </si>
  <si>
    <t>Hudson (2001) Producing Places, Guilford</t>
  </si>
  <si>
    <t>Iowa Center for Ag &amp; Econ Development (1966) Research &amp; Education for Regional and Area Development, Iowa State UP</t>
  </si>
  <si>
    <t>   Isard (2003) History of Regional Science and RSAI, ASS, Springer</t>
  </si>
  <si>
    <t>Isard and Nagao (1983) International and Regional Conflict, Ballinger</t>
  </si>
  <si>
    <t>Isard &amp; Liossatos (1979) Spatial Dynamics and Optimal Space-time Development, North-Holland</t>
  </si>
  <si>
    <t>Isard et al. (1960) Methods of Regional Analysis: An Introduction to Regional Science, MIT</t>
  </si>
  <si>
    <t>Isard (1975) Introduction to Regional Science, Prentice Hall</t>
  </si>
  <si>
    <t>Isard &amp; Cumberland (1961) Regional Economic Planning: Techniques for Analysis, OECD</t>
  </si>
  <si>
    <t>Isard et al. (1998) Methods of Interregional and Regional Analysis, Ashgate</t>
  </si>
  <si>
    <t>Islan (2009) Resurgent China: Issues for the Future, Palgrave</t>
  </si>
  <si>
    <t>Isserman (ed) (1985) Population Change and the Economy: Social Science Theories and Models, Kluwer/Springer</t>
  </si>
  <si>
    <t>     Jackson &amp; Schaeffer (2017) Regional Research Frontiers, vol. 2 ASS, Springer</t>
  </si>
  <si>
    <t>JETO (2003) MRIO Models for China 2000, IDE, Tokyo</t>
  </si>
  <si>
    <t>J of Regional Science, (1985) Silver Anniversary Issue</t>
  </si>
  <si>
    <t>J of Regional Science, (2010) Golden Anniversary Issue</t>
  </si>
  <si>
    <t>     Johansson, Karlsson &amp; Stough (2006) The Emerging Digital Economy, ASS, Springer</t>
  </si>
  <si>
    <t>   Johansson et al. (2001) Theories of Endogenous Regional Growth, ASS, Springer</t>
  </si>
  <si>
    <t>Johnson (1970) The Organization of Space in Developing Countries, Harvard</t>
  </si>
  <si>
    <t>Junius (1999) The Economic Geography of Production, Trade and Development, Mohr Siebeck</t>
  </si>
  <si>
    <t>Kain and Meyer (ed) (1971) Essays in Regional Economics, Harvard</t>
  </si>
  <si>
    <t>   Karlsson et al. (2009) New Directions in Regional Economic Development, ASS, Springer</t>
  </si>
  <si>
    <t>Karlsson et al. (2012) The Regional Economics of Knowledge and Talent, Elgar</t>
  </si>
  <si>
    <t>Karlsson et al. (2015) Handbook of Research Methods and Applications in Economic Geography, Elgar</t>
  </si>
  <si>
    <t>Karlsson (ed) (2008) Handbook of Research on Cluster Theory, Elgar</t>
  </si>
  <si>
    <t>Katz (2000) Reflections on Regionalism, Brookings</t>
  </si>
  <si>
    <t>Katz &amp; Bradley (2013) The Metropolitan Revolution, Brookings</t>
  </si>
  <si>
    <t>Kawashima and Korcelli (1982) Human Settlement Systems: Spatial Patterns and Trends, IIASA</t>
  </si>
  <si>
    <t>Kelly &amp; Williamson (1984) What Drives Third World City Growth? A Dynamic GE Approach, Princeton</t>
  </si>
  <si>
    <t>Kenney (2000) Understanding Silicon Valley: Anatomy of an Entrepreneurial Region, Stanford</t>
  </si>
  <si>
    <t>Kennedy (2011) The Evolution of Great World Cities: Urban Wealth &amp; Economic Growth, U Toronto Press</t>
  </si>
  <si>
    <t>Kim et al. (1992) Spatial Development in Indonesia, Avebury</t>
  </si>
  <si>
    <t>Kim et al. (ed) (1992) Spatial Development in Indonesia, Avebury</t>
  </si>
  <si>
    <t>   Klaesson et al. (2013) Metropolitan Regions, ASS, Springer</t>
  </si>
  <si>
    <t>Knight &amp; Gappert (1989) Cities in a Global Society, Sage</t>
  </si>
  <si>
    <t>Knox (ed) (1993) The Restless Urban Landscape, Prentice hall</t>
  </si>
  <si>
    <t>   Kohno &amp; Nijkamp (1993) Potential and Bottlenecks in Spatial Development, Springer</t>
  </si>
  <si>
    <t>   Kourtit et al. (2014) Applied Regional Growth and Innovation Models, ASS, Springer</t>
  </si>
  <si>
    <t>   Kourtit et al. (2011) Drivers of Innovation, Entrepreneurship and Regional Dynamics, ASS, Springer</t>
  </si>
  <si>
    <t>Kourtit (2013) The New Urban World, Free University Amsterdam</t>
  </si>
  <si>
    <t>Koutsopoulos and Nijkamp (ed) (1985) Regional Development in the Mediterranean, Phebus</t>
  </si>
  <si>
    <t>Krakow University (1979) The Spatial Structure of Industrial Systems</t>
  </si>
  <si>
    <t>Kresge et al. (1984) Regions and Resources; Strategies for Development, MIT Press</t>
  </si>
  <si>
    <t>Krugman (1997) Development, Geography and Economic Theory, MIT</t>
  </si>
  <si>
    <t>Krutilla et al. (1978) Economic &amp; Fiscal Impacts of Coal Development, RFF/Johns Hopkins</t>
  </si>
  <si>
    <t>Kuklinksi (1972) Growth Poles &amp; Growth Centres in Regional Planning, Mouton</t>
  </si>
  <si>
    <t>Kuklinski (1986) Regional Studies in Poland, Warsaw</t>
  </si>
  <si>
    <t>Kwon &amp; Kim (2001) Urban Management in Seoul, Seoul Development Institute</t>
  </si>
  <si>
    <t>Lacour (1983) Aménagement du Territoire et Développement Régional, Mémentos Dalloz</t>
  </si>
  <si>
    <t>Lamarche (1990) Capitalizing on the Information Economy: A New Approach in Regional Development</t>
  </si>
  <si>
    <t>Langarita Tejero (2018) Electricity Sector in Spain: Challenges and Approaches to Modeling, PhD U Zaragoza</t>
  </si>
  <si>
    <t>Larsson (2014) Nonmarket Interactions and Density Externalities, PhD Jönköping</t>
  </si>
  <si>
    <t>Lee (ed) Global City Region, Hanul Academy Publishing Co.</t>
  </si>
  <si>
    <t>Lee &amp; Kim (1995) Cities and Nation: Planning Issues &amp; Policies of Korea, KRIHS Seoul</t>
  </si>
  <si>
    <t>Leven et al. (1970) An Analytical Framework for Regional Development Policy, MIT</t>
  </si>
  <si>
    <t>Leven (1978) The Mature Metropolis, Lexington</t>
  </si>
  <si>
    <t>Levitan (1964) Federal Aid to Depressed Areas: Evaluation of the Area Development Administration, Johns Hopkins</t>
  </si>
  <si>
    <t>Levy (2000) Contemporary Urban Planning 5th Edition, Prentice Hall</t>
  </si>
  <si>
    <t>Lim (ed) (1983) Regional Planning: Evolution, Crisis and Prospects, Allanheld, Osmun</t>
  </si>
  <si>
    <t>Lim &amp; Lee (1993) Dynamic Transformation of Societies, Nanam Publishing</t>
  </si>
  <si>
    <t>Liu &amp; Li (2015) Transition of the Yangtze River Delta, Springer</t>
  </si>
  <si>
    <t>Lombardo &amp; Lombardo (1986) The Job Belt: Fifty Best Places for High Quality Employment, Penguin</t>
  </si>
  <si>
    <t>Long (1988) Migration and Residential Mobility in the United States, Russell Sage</t>
  </si>
  <si>
    <t>Longworth (2014) Industrial Cities Initiative, FRB-Chicago</t>
  </si>
  <si>
    <t>Lynch (2004) Rethinking Growth Strategies: S&amp;L Taxes and Economic Development, Economic Policy Institute</t>
  </si>
  <si>
    <t>Machlup (ed) (1976) Economic Integration: Worldwide, Regional, Sectoral, Macmillan</t>
  </si>
  <si>
    <t>Maki (1971) Search Behaviour in Canadian Job Markets, EC Canada</t>
  </si>
  <si>
    <t>Malecki (1991) Technology and Economic Development, Longman</t>
  </si>
  <si>
    <t>Manners et al. (1980) Regional Development in Britain 2nd edition, Wiley</t>
  </si>
  <si>
    <t>Manners et al. (1972) Regional Development in Britain, Wiley</t>
  </si>
  <si>
    <t>Markusen (1985) Profits Cycles, Oligopoly and Regional Development, MIT</t>
  </si>
  <si>
    <t>Markowski &amp; Marszal (ed) (2002) Polycentric Metropolitan Regions: New Concepts &amp;Experiences, Polish Academy</t>
  </si>
  <si>
    <t>Martin (1981) Regional Wage Inflation and Unemployment, Pion</t>
  </si>
  <si>
    <t>Massey &amp; Meegan (1982) The Anatomy of Job Loss, Methuen</t>
  </si>
  <si>
    <t>McCann (2015) The Regional and Urban Policy of the European Union, Elgar</t>
  </si>
  <si>
    <t>McCann (2001) Urban &amp; Regional Economics, Oxford</t>
  </si>
  <si>
    <t>McCann (2016) The UK Regional-National Economic Problem, Routledge</t>
  </si>
  <si>
    <t>McCann (2013) Modern Urban and Regional Economics, 2nd edition, Oxford</t>
  </si>
  <si>
    <t>McCarty et al. (1956) Measurement of Association in Industrial Geography, Iowa</t>
  </si>
  <si>
    <t>McDermott &amp; Taylor (1982) Industrial Organisation and Location, Cambridge</t>
  </si>
  <si>
    <t>McDonald &amp; McMillen (2011) Urban Economics &amp; Real Estate: Theory &amp; Policy, 2nd edition Wiley</t>
  </si>
  <si>
    <t>McKenzie (ed) (1984) Plant Closings: Public or Private Choices, Cato Institute</t>
  </si>
  <si>
    <t>McKee et al. (1970) Regional Economics, Free Press</t>
  </si>
  <si>
    <t>McMichael and Bingham (1923) City Growth &amp; Values, McMichael Publishing</t>
  </si>
  <si>
    <t>Meier (1984) Energy Systems Analysis for Developing Countries, Springer</t>
  </si>
  <si>
    <t>Meisel Roca (ed) (2001) Regiones, Ciudades y Crecimento Económico en Colombia, Banco de la República</t>
  </si>
  <si>
    <t>Meisel Roca (ed) (2002) Experiencias Exportadoras del Caribe Colombiano, Banco de la República</t>
  </si>
  <si>
    <t>Mejía Reyes &amp; Toirres Peciado (2014) Efectos de las Reformas Estructuales en México, UNAM</t>
  </si>
  <si>
    <t>Mejía Reyes &amp; Morales Fajardo (ed) (2011) Integraión y Recesión Económica en el Binomio México-Estado Unidos, UAEM</t>
  </si>
  <si>
    <t>Mellander (2008) The Wealth of Urban Regions: Location of Creative Individual and Firms, PhD Jönköping</t>
  </si>
  <si>
    <t>MENA Develop. Report (2011) Poor Places, Thriving People, World Bank</t>
  </si>
  <si>
    <t>Méndez-Ortega (2019) Location of Software and Video Game Industry in Metropolitan Areas, PhD URV Reus</t>
  </si>
  <si>
    <t>Mennes et al. (1969) The Element of Space in Development Planning, North-Holland</t>
  </si>
  <si>
    <t>Meyers &amp; Kohn (1959) Readings in Urban Geography, Chicago</t>
  </si>
  <si>
    <t>Miernyk et al. (1967) Impact of the Space Program on a Local Economy: an IO Analysis, West Virginia</t>
  </si>
  <si>
    <t>Mills (1972) Urban Economics, Scott Foresman</t>
  </si>
  <si>
    <t>Miller (1979) Dynamic Optimization and Economic Applications, McGraw-Hill</t>
  </si>
  <si>
    <t>Mills (1972) Studies in the Structure of the Urban Economy, Johns Hopkins</t>
  </si>
  <si>
    <t>Mills &amp; Becker (1986) Studies in Indian Urban Development, World Bank/Oxford</t>
  </si>
  <si>
    <t>Mitchell (2003) The Right to the City, Guildford</t>
  </si>
  <si>
    <t>Modrego (2016) Entrepreneurial Regions, PhD. U of Groningen</t>
  </si>
  <si>
    <t>Montaño &amp; Vives (ed) (1998) El Caribe Colombiano, TM Editores</t>
  </si>
  <si>
    <t>Montaño &amp; Vives (ed) (1998) La Costa que Queremos, TM Editores</t>
  </si>
  <si>
    <t>   Moon (2012) Congestion-Prone Services Under Quality Competition, ASS, Springer</t>
  </si>
  <si>
    <t>Morrill (1974) The Spatial Organization of Society 2nd edition, Duxbury</t>
  </si>
  <si>
    <t>Morrill &amp; Dormitzer (1979) The Spatial Order, Duxbury Press</t>
  </si>
  <si>
    <t>Mumford (1961) The City in History, Harcourt Brace</t>
  </si>
  <si>
    <t>Muth (1969) Cities &amp; housing: Spatial Pattern of Urban Residential Land Use, Chicago</t>
  </si>
  <si>
    <t>   Nagurney &amp; Siokos (1997) Financial Networks, ASS, Springer</t>
  </si>
  <si>
    <t>National Research Council (2008) Great Lakes Shipping Trade, and Aquatic Invasive Species, Washington DC</t>
  </si>
  <si>
    <t>Navamuel (2014) Cost of Living in Spain: A Spatial Perspective, PhD Oviedo</t>
  </si>
  <si>
    <t>   Nijkamp and Siedschlag (2011) Innovation, Growth and Competitiveness, ASS, Springer</t>
  </si>
  <si>
    <t>   Nijkamp, Rose, Kourtit (2015) Regional Science Matters, Springer</t>
  </si>
  <si>
    <t>Nijkamp (ed) Handbook of Regional and Urban Economics vol 1, North-Holland</t>
  </si>
  <si>
    <t>Nijkamp (ed) (1986) Handbook of Regional &amp; Urban Economics v1 Regional Economics, North Holland</t>
  </si>
  <si>
    <t>Nijkamp &amp; Rietveld (ed) (1984) Information Systems for Integrated Regional Planning, North-Holland</t>
  </si>
  <si>
    <t>Norborg (1962) Proceedings of the IGU Symposium in Urban Geography, Lund</t>
  </si>
  <si>
    <t>North (1966) Economic Growth in the US 1790-1860, Norton</t>
  </si>
  <si>
    <t>Nourse (1968) Regional Economics, McGraw-Hill</t>
  </si>
  <si>
    <t>O’Flaherty (2005) City Economics, Harvard</t>
  </si>
  <si>
    <t>O’Sullivan (1993) Essentials of Urban Economics, Irwin</t>
  </si>
  <si>
    <t>OECD (1968) Multidisciplinary Aspects of Regional Development</t>
  </si>
  <si>
    <t>Ohmae (1996) The End of the Nation State: The Rise of Regional Economies, Free Press</t>
  </si>
  <si>
    <t>Olsen (1971) International Trade Theory and Regional Income Differences, North-Holland</t>
  </si>
  <si>
    <t>Olsson (1965) Distance &amp; Human Interaction, RSRI</t>
  </si>
  <si>
    <t>Oppenheim (1980) Applied Models in Urban &amp; Regional Analysis, Prentice-Hall</t>
  </si>
  <si>
    <t>Orishimo et al. (1988) Information Technology: Social &amp; Spatial Perspectives, Springer</t>
  </si>
  <si>
    <t>Orishimo (1982) Urbanization and Environmental Quality, Kluwer-Nijhoff</t>
  </si>
  <si>
    <t>Ostry (1968) Unemployment in Canada, Dominion Bureau of Statistics, (now Statistics Canada)</t>
  </si>
  <si>
    <t>Ostry &amp; Rymes (1966) Papers on Regional Statistical Studies, U of Toronto Press</t>
  </si>
  <si>
    <t>Paelinck (1986) Human Behaviour in Geographical Space, Gower</t>
  </si>
  <si>
    <t>Pagano (ed) (2014) Metropolitan Resilience in a Time of Economic Turmoil, U Illinois Press</t>
  </si>
  <si>
    <t>Page &amp; Seyfried (1970) Urban Analysis, Scott Foresman</t>
  </si>
  <si>
    <t>Papageorgiou (ed) (1979) Essays of Urban Growth &amp; Structure, Polish Academy of Sciences</t>
  </si>
  <si>
    <t>Papers in Regional Science (2004) 50 Years of Regional Science</t>
  </si>
  <si>
    <t>Parroco &amp; Vaccina (2010) Mobilità e altri Comportamenti dei Turisti: Studi e Riocerche a Confronto, McGraw-Hill</t>
  </si>
  <si>
    <t>Pathak (ed) (1995) Regional Development and Planning: Essays in Regional Science v1, IIT, Kharagpur</t>
  </si>
  <si>
    <t>Pathak (ed) (1995) Regional Development and Planning: Essays in Regional Science v2, IIT, Kharagpur</t>
  </si>
  <si>
    <t>Perloff &amp; Wingo (1968) Issues in Urban Economics, Johns Hopkins</t>
  </si>
  <si>
    <t>Perloff (1963) How a Region Grows, CED</t>
  </si>
  <si>
    <t>Perroux (1983) A New Concept of Development, Croom Helm</t>
  </si>
  <si>
    <t>   Pfouts (1960) Techniques of Urban Economic Analysis, Chandler-Davis</t>
  </si>
  <si>
    <t>Pfouts (ed) (1960) The Techniques of Urban Economic Analysis, Chandler Davis</t>
  </si>
  <si>
    <t>Phares (1973) State-Local Tax Equity, Lexington</t>
  </si>
  <si>
    <t>Pichardo (2010) La Distribución Territorial de la Acumulación Industrial Metropolitana, 1985-2004, UAEM</t>
  </si>
  <si>
    <t>Pietrobelli &amp; Rabellotti (ed) (2006) Upgrading to Compete: GVCs, Clusters and SMEs in Latin America, IDB</t>
  </si>
  <si>
    <t>Pinder (1983) Regional Economic Development and Policy: European Community, Allen &amp; Unwin</t>
  </si>
  <si>
    <t>   Pinto et al. (2018) Resilience and Regional Dynamics, ASS, Springer</t>
  </si>
  <si>
    <t>Pittenger (1976) Projecting State and Local Populations, Ballinger</t>
  </si>
  <si>
    <t>Pitts (ed) (1962) Urban Systems and Economic Development, U of Oregon</t>
  </si>
  <si>
    <t>Plane &amp; Rogerson (1994) The Geographical Analysis of Population, Wiley</t>
  </si>
  <si>
    <t>Plunkett (1972) Financial Structure of Canadian Municipal Government, CMHC, Ottawa</t>
  </si>
  <si>
    <t>   Polenske et al. (1972) State Estimates of the GNP, 1947, 1958, 1963, Lexington</t>
  </si>
  <si>
    <t>Polèse (2009) The Wealth &amp; Poverty of Regions, Chicago</t>
  </si>
  <si>
    <t>Polizzi (2010) La Cominicazione della Destinazione Turistica al Tempo di Internet, McGraw-Hill</t>
  </si>
  <si>
    <t>Ponsard (1988) Analyse Economique Spatiale, PUF</t>
  </si>
  <si>
    <t>Powell (ed) (1985) Rural Labour Markets in Australia, Australian Government</t>
  </si>
  <si>
    <t>   Pred (1977) City-Systems in Advanced Economies, Halsted Press</t>
  </si>
  <si>
    <t>Pred (ed) (1981) Space and Time Geography, Gleerup</t>
  </si>
  <si>
    <t>Preston et al. (2001) Demography: Measuring &amp; Modeling Population Processes, Blackwell</t>
  </si>
  <si>
    <t>Putnam (1983) Integrated Urban Models, Pion</t>
  </si>
  <si>
    <t>Quelch &amp; Jocz (2012) All Business is Local: Why Place Matters more than Ever, Penguin</t>
  </si>
  <si>
    <t>Rahman (2008) Town Planning &amp; the Political Culture of Planning in Bangladesh, Development Publishing House</t>
  </si>
  <si>
    <t>Rees &amp; Wilson (1977) Spatial Population Analysis, Arnold</t>
  </si>
  <si>
    <t>Rees (ed) (1986) Technology, Regions and Policy, Roman &amp; Littlefield</t>
  </si>
  <si>
    <t>Reggiani &amp; Nijkamp (ed) (2006) Spatial Dynamics, Networks and Modelling. Elgar</t>
  </si>
  <si>
    <t>Renaud (1981) National Urbanization Policy in Developing Countries, World Bank</t>
  </si>
  <si>
    <t>Renshaw (1976) The End of Progress: Adjusting to a No-Growth Economy, Duxbury</t>
  </si>
  <si>
    <t>RES/SSRC (1973) Surveys of Applied Economics: Regional, Macmillan</t>
  </si>
  <si>
    <t>Resek et al. (1982) The Midwest Economy: Issues and Policy, U of Illinois Press</t>
  </si>
  <si>
    <t>Reutter (1988) Sparrows Point: Making Steel – the Rise and Ruin of American Industrial Might, Summit</t>
  </si>
  <si>
    <t>Rhodes &amp; Kan (1971) Office Dispersal and Regional Policy, Cambridge</t>
  </si>
  <si>
    <t>Ricardson (1979) Regional Economics, U Illinois Press</t>
  </si>
  <si>
    <t>   Richardson, Pan, Park &amp; Moore (2015) Regional Economic Impacts of Terrorist Attacks, ASS, Springer</t>
  </si>
  <si>
    <t>   Richardson and Bae (2005) Globalization and Urban Development, ASS, Springer</t>
  </si>
  <si>
    <t>Richardson (1973) Regional Economic Growth Theory, Macmillan</t>
  </si>
  <si>
    <t>Richardson (1971 ) Urban Economics, Penguin</t>
  </si>
  <si>
    <t>Richardson (1969) Regional Economics, Praeger</t>
  </si>
  <si>
    <t>Richardson (1969) Elements of Regional Economics, Penguin</t>
  </si>
  <si>
    <t>Rodwin &amp; Sanyal (2000) The Profession of City Planning, Rutgers</t>
  </si>
  <si>
    <t>Rogers (1985) Regional Population Projection Models, Sage</t>
  </si>
  <si>
    <t>Rogers (1971) Matrix Methods in Urban &amp; Regional Analysis, Holden-Day</t>
  </si>
  <si>
    <t>   Romanos (1979) Western European Cities in Crisis, Lexington</t>
  </si>
  <si>
    <t>Romans (1965) Capital Exports and Growth among US Regions, Wesleyan UP</t>
  </si>
  <si>
    <t>Rondinelli &amp; Ruddle (1978) Urbanization and Rural Development: Spatial Policy for Equitable Growth, Praeger</t>
  </si>
  <si>
    <t>Rondinelli (1985) Applied Methods of Regional Analysis: Spatial Dimensions of Development Policy, Westview</t>
  </si>
  <si>
    <t>Rothblatt (1974) National Policy for Urban and Regional Development, Lexington</t>
  </si>
  <si>
    <t>Rothblatt (1971) Regional Planning: The Appalachian Experience, Heath Lexington</t>
  </si>
  <si>
    <t>RSA China (1993) Regional Science for Development, China Ocean Press</t>
  </si>
  <si>
    <t>Sabot (1982) Migration and the Labor Market in Developing Countries, Westview Press</t>
  </si>
  <si>
    <t>Sachs (2020) The Ages of Globalization: Geography, Technology &amp; Institutions, Columbia</t>
  </si>
  <si>
    <t>Samad et al. (eds) (2012) Colombia Urbanization Review, World Bank</t>
  </si>
  <si>
    <t>Sanchez-Reaza (2009) Trade, Proximity and Growth: Impact of Economic Integration &amp; Mexico’s Regional Disparities, VDM</t>
  </si>
  <si>
    <t>Sant (1974) Regional Policy &amp; Planning in Europe, Saxon House</t>
  </si>
  <si>
    <t>   Sasaki (1996) Optimum and Equilibrium for Regional Economies (Sakashita papers), Springer</t>
  </si>
  <si>
    <t>Sassen (2001) The Global City, Princeton</t>
  </si>
  <si>
    <t>Savoie &amp; Raynauld (1986) Essais sur le Développment Régional, Presses L’Université de Montréal</t>
  </si>
  <si>
    <t>Sawyers &amp; Tabb (ed) (1984) Sunbelt/Snowbelt: Urban Development and Regional Restructuring, Oxford</t>
  </si>
  <si>
    <t>Saxenian (2000) Regional Advantage, Harvard</t>
  </si>
  <si>
    <t>   Schofield (1987) Cost-Benefit Analysis in Urban &amp; Regional Planning, Allen &amp; Unwin</t>
  </si>
  <si>
    <t>Scott (1998) Regions and the World Economy, Oxford</t>
  </si>
  <si>
    <t>Scott (2012) A World in Emergence: Cities and Regions in the 21st Century, Elgar</t>
  </si>
  <si>
    <t>Scott (1980) The Urban Land Nexus &amp; the State, Pion</t>
  </si>
  <si>
    <t>Scott (ed) (1969) Studies in Regional Science, Pion</t>
  </si>
  <si>
    <t>Scott (1988) Metropolis: From the Division of Labor to Urban Form, California</t>
  </si>
  <si>
    <t>Scott &amp; Storper (1986) Production, Work, Territory, Allen &amp; Unwin</t>
  </si>
  <si>
    <t>Sellers (2002) Governing from Below: Urban Regions and the Global Economy, Cambridge</t>
  </si>
  <si>
    <t>Sen &amp; Smith (1995) Gravity Models of Spatial Interaction Behavior, Springer</t>
  </si>
  <si>
    <t>Shimer (2010) Labor Markets and Business Cycles, Princeton</t>
  </si>
  <si>
    <t>   Sonis &amp; Hewings (2009) Tool Kits in Regional Science, ASS, Springer</t>
  </si>
  <si>
    <t>Sotoi et al. (ed) Finanzas Públicas , Empleo y Política Económico en México, UAEM</t>
  </si>
  <si>
    <t>   Stejskal et al. (2018) Knowledge Spillovers in Regional Innovation Systems, ASS, Springer</t>
  </si>
  <si>
    <t>Stelder (2005) Regions and Cities: Interregional and Spatial Agglomeration Modelling, PhD Groningen</t>
  </si>
  <si>
    <t>Sternlieb (1986) Patterns of Development, Rutgers</t>
  </si>
  <si>
    <t>Sternlieb &amp; Hughes (1975) Post-Industrial America, Rutgers</t>
  </si>
  <si>
    <t>Stevenson &amp; Meisel Roca (ed) (1999) El Rezago de la Costa Caribe Colombiana, Banco de la Republica</t>
  </si>
  <si>
    <t>Stewart (ed) (1972) The City: Problems of Planning, Penguin</t>
  </si>
  <si>
    <t>   Stillwell et al. (1999) Geographical Information and Planning, ASS, Springer</t>
  </si>
  <si>
    <t>Stimson et al. (2006) Regional Economic Development: Analysis &amp; Planning Strategy, Springer</t>
  </si>
  <si>
    <t>Stone (1973) The Structure, Size and Costs of Urban Settlements, Cambridge</t>
  </si>
  <si>
    <t>   Stough et al. (2018) Modelling Aging and Migration Effects on Spatial Labor Markets, ASS, Springer</t>
  </si>
  <si>
    <t>Sundberg (2009) Essays on Spatial Economies and Organization, PhD KTH Stockholm</t>
  </si>
  <si>
    <t>Tech. U of Wroclaw (1990) The Model of Intervening Opportunities in Theory &amp; Practice, Wroclaw</t>
  </si>
  <si>
    <t>Ter Heide &amp; Willekens (1984) Demographic Research and Spatial Policy, Academic Press</t>
  </si>
  <si>
    <t>Thirsk (1973) Regional Dimensions of Inflation and Unemployment, Information Canada</t>
  </si>
  <si>
    <t>   Thompson (1965) A Preface to Urban Economics, Johns Hopkins</t>
  </si>
  <si>
    <t>Thompson (2004) The Evolving New Economy, Crossroads Research Institute</t>
  </si>
  <si>
    <t>Tolley et al. (1979) Urban Growth Policy in a Market Economy, Academic Press</t>
  </si>
  <si>
    <t>Uderman (2008) Indústria e desenvolvimento regional: uma análise das estratêgias de industrialização na Bahia</t>
  </si>
  <si>
    <t>Ullman et al. (1969) The Economic Base of American Cities, U Washington Press</t>
  </si>
  <si>
    <t>Ullman (1957) American Commodity Flow, U Washington Press</t>
  </si>
  <si>
    <t>US Dept Commerce (1965) Area Development Policies in Britain &amp; Countries of the Common Market, Washington DC</t>
  </si>
  <si>
    <t>US EDA (1968) Industrial Location as a Factor in Regional Economic Development, Washington DC</t>
  </si>
  <si>
    <t>Van Duijn (1972) An Inter-Regional Model of Economic Fluctuations, Saxon House</t>
  </si>
  <si>
    <t>Van den Bergh (1991) Dynamic Models for Sustainable Development, PhD Vrije Universiteit</t>
  </si>
  <si>
    <t>Vélez &amp; González (2009) Economía y Política Regional, Delta</t>
  </si>
  <si>
    <t>Voogd (1983) Multicriteria Evaluation for Urban and Regional Planning, Pion</t>
  </si>
  <si>
    <t>Wagner (1973) The Public Economy, Markham</t>
  </si>
  <si>
    <t>Weinstein &amp; Firestine (1978) Regional Growth &amp; Decline in the US: Rise of Sunbelt &amp; Decline of NE, Praeger</t>
  </si>
  <si>
    <t>Weller (1981) National &amp; Regional Economic Development Strategies: Canada’s Problems &amp; Prospects, U Ottawa Press</t>
  </si>
  <si>
    <t>   Westlund (2008) Social Capital in the Knowledge Economy, ASS, Springer</t>
  </si>
  <si>
    <t>   Wheat (1976) Urban Growth in the Nonmetropolitan South, Lexington</t>
  </si>
  <si>
    <t>Wheaton (1979) Interregional Movements and Regional Growth, Urban Institute</t>
  </si>
  <si>
    <t>White (1970) Business Cycles in Canada, Economic Council of Canada</t>
  </si>
  <si>
    <t>Wilson (1970) Entropy in Urban &amp; Regional Modelling, Pion</t>
  </si>
  <si>
    <t>Wilson (1974) Urban and Regional Models in Geography &amp; Planning, Wiley</t>
  </si>
  <si>
    <t>Wilson (ed) (1971) Urban &amp; Regional Planning, Pion</t>
  </si>
  <si>
    <t>World Development Report 2009, Reshaping Economic Geography, World Bank</t>
  </si>
  <si>
    <t>Yinger (2018) Lecture Notes in Urban Economics &amp; Urban Policy, World Scientific</t>
  </si>
  <si>
    <t>Yinger (2019) Lecture Notes in State &amp; Local Public Finance, World Scientific</t>
  </si>
  <si>
    <t>Yinger et al. (1988) Property Taxes and House Values, Academic Press</t>
  </si>
  <si>
    <t>Zenou (2009) Urban Labor Economics, Cambridge</t>
  </si>
  <si>
    <t>Zhang (1996) Knowledge and Value: Economic Structures with Time and Space, Umeå University</t>
  </si>
  <si>
    <t>Zhang (1998) Japan versus China in the Industrial Race, Macmillan</t>
  </si>
  <si>
    <t>Adams et al. (1969) An Econometric Analysis of International Trade, OECD</t>
  </si>
  <si>
    <t>Adda &amp; Cooper (2003) Dynamic Economics, MIT</t>
  </si>
  <si>
    <t>   Alexiadis (2013) Convergence Clubs and Spatial Externalities, ASS, Springer</t>
  </si>
  <si>
    <t>Angrist &amp; Pischke (2009) Mostly Harmless Econometrics, Princeton</t>
  </si>
  <si>
    <t>     Anselin &amp; Florax (1995) New Directions in Spatial Econometrics, Springer</t>
  </si>
  <si>
    <t>     Anselin, Florax &amp; Rey (2004) Advances in Spatial Econometrics, ASS, Springer</t>
  </si>
  <si>
    <t>   Anselin &amp; Rey (2010) Perspectives on Spatial Data Analysis, ASS, Springer</t>
  </si>
  <si>
    <t>Anselin (1980) Estimation Methods for Spatial Autoregressive Structures, Cornell PhD Dissertation</t>
  </si>
  <si>
    <t>Anselin and Rey (2014) Modern Spatial Econometrics in Practice, GeoDa Press</t>
  </si>
  <si>
    <t>Anselin (1980) Estimation Methods for Spatial Autoregressive Structures, PhD Cornell</t>
  </si>
  <si>
    <t>     Arbia, (2006) Spatial Econometrics, ASS, Springer</t>
  </si>
  <si>
    <t>Arbia &amp; Baltagi (2009) Spatial Econometrics; Methods and Applications, Springer</t>
  </si>
  <si>
    <t>Arbia (2014) A Primer for Spatial Econometrics (applications in R), Palgrave Macmillan</t>
  </si>
  <si>
    <t>Arlinghaus (ed) (1996) Practical Handbook of Spatial Statistics, CRC Press</t>
  </si>
  <si>
    <t>Bahrenberg et al. (ed) (1984) Recent Developments in Spatial Data Analysis: Methodology, Measurement, Models, Gower</t>
  </si>
  <si>
    <t>Balk (2008) Price and Quantity Index Numbers, Cambridge</t>
  </si>
  <si>
    <t>Banerjee et al. (2004) Hierarchical Modeling and Analysis for Spatial Data, Chapman &amp; Hall</t>
  </si>
  <si>
    <t>Banks (1994) Growth and Diffusion Phenomena: Mathematical Frameworks and Applications, Springer</t>
  </si>
  <si>
    <t>Barber (1988) Elementary Statistics for Geographers, Guilford</t>
  </si>
  <si>
    <t>Bartels &amp; Ketellapper (ed) (1979) Exploratory and Explanatory Statistical Analysis of Spatial Data, Nijhoff</t>
  </si>
  <si>
    <t>Batten (2000) Discovering Artificial Economics: How Agents Learn and Economies Evolve, Westview</t>
  </si>
  <si>
    <t>Baumol (1965) Economic Theory and Operations Analysis, Prentice-Hall</t>
  </si>
  <si>
    <t>Bazaraa &amp; Jarvis (1977) Linear Programming and Network Flows, Wiley</t>
  </si>
  <si>
    <t>   Beenstock &amp; Felsenstein (2019) Econometric Analysis of Non-Stationary Spatial Panel Data, ASS, Springer</t>
  </si>
  <si>
    <t>Ben-Akiva and Lerman (1985) Discrete Choice Analysis, MIT</t>
  </si>
  <si>
    <t>   Benedetti et al. (2015) Sampling Spatial Units for Agricultural Surveys, ASS, Springer</t>
  </si>
  <si>
    <t>Bennett (1979) Spatial Time Series, Pion</t>
  </si>
  <si>
    <t>Bishop et al. (1975) Discrete Multivariate Analysis: Theory &amp; Practice, MIT</t>
  </si>
  <si>
    <t>Blalock (1966) Social Statistics, McGraw-Hill</t>
  </si>
  <si>
    <t>Boots &amp; Getis (1988) Point Pattern Analysis, Sage</t>
  </si>
  <si>
    <t>Box and Jenkins (1976) Time Series Analysis: Forecasting and Control, Holden-Day</t>
  </si>
  <si>
    <t>Brandimarte (2006) Numerical Methods in Finance and Economics (MATLAB-based introduction) Wiley</t>
  </si>
  <si>
    <t>Brennan (1965) Theory of Economic Statistics, Princeton</t>
  </si>
  <si>
    <t>Brillinger (1975) Time Series: Data Analysis and Theory, Holt, Rinehardt &amp; Winston</t>
  </si>
  <si>
    <t>Caputo (2005) Foundations of Dynamic Economic Analysis, Cambridge</t>
  </si>
  <si>
    <t>Carlborg (1968) Introduction to Statistics, Scott, Foresman</t>
  </si>
  <si>
    <t>Carter (2001) Foundations of Mathematical Economics, MIT</t>
  </si>
  <si>
    <t>Casella &amp; Berger (2002) Statistical Inference, Duxbury</t>
  </si>
  <si>
    <t>Chiang (1974) Fundamental Methods of Mathematical Economics, McGraw-Hill</t>
  </si>
  <si>
    <t>Chrisman (2002) Exploring Geographic Information Systems, Wiley</t>
  </si>
  <si>
    <t>Christ (1966) Econometric Models and Methods, Wiley</t>
  </si>
  <si>
    <t>Cinlar (1975) Introduction to Stochastic Processes, Prentice-Hall</t>
  </si>
  <si>
    <t>Cliff &amp; Ord (1973) Spatial Autocorrelation, Pion</t>
  </si>
  <si>
    <t>Cornot (1995, 1838) Mathematical Principles of the Theory of Wealth, James &amp; Gordon</t>
  </si>
  <si>
    <t>Cramer (1986) Econometric Applications of Maximum Likelihood Methods, Cambridge</t>
  </si>
  <si>
    <t>Cryer &amp; Chan (2008) Time Series Analysis with Applications in R, Springer</t>
  </si>
  <si>
    <t>Daus &amp; Whyburn (1958) Introduction to Mathematical Analysis: Applications to Economic Problems, Addison-Wesley</t>
  </si>
  <si>
    <t>   De Jong (1985) Prediction Intervals for Missing Figures in Migration Tables</t>
  </si>
  <si>
    <t>Dendrinos and Sonis (1990) Chaos and Socio-Spatial Dynamics, Springer</t>
  </si>
  <si>
    <t>Dhrymes (1971) Distributed Lags: Problems of Estimation and Formulation, Holden-Day</t>
  </si>
  <si>
    <t>Dhrymes (1974) Econometrics: Statistical Foundations &amp; Applications, Springer</t>
  </si>
  <si>
    <t>Diggle (2003) Statistical Analysis of Spatial Point Patterns, Arnold</t>
  </si>
  <si>
    <t>Draper &amp; Smith (1966) Applied Regression Analysis, Wiley</t>
  </si>
  <si>
    <t>Duncan &amp; Cross (1995) Statistics for the 21st Century, Irwin</t>
  </si>
  <si>
    <t>Ellickson (1993) Competitive Equilibrium, Cambridge</t>
  </si>
  <si>
    <t>Enders (1995) Applied Econometric Time Series, Wiley</t>
  </si>
  <si>
    <t>Evans (1969) An Econometric Model of the French Economy, OECD</t>
  </si>
  <si>
    <t>Fair (1984) Specification, Estimation and Analysis of Macroeconometric Models, Harvard</t>
  </si>
  <si>
    <t>Faludi &amp; Voogd (ed) (1985) Evaluation of Complex Policy Problems, DUM</t>
  </si>
  <si>
    <t>Fischer &amp; Wang (2011) Spatial Data Analysis: Models, Methods &amp; Techniques, Springer</t>
  </si>
  <si>
    <t>Florens et al. (2007) Econometric Modeling and Inference, Cambridge</t>
  </si>
  <si>
    <t>Frank (1971) Statistics and Econometrics, Holt, Rinehardt &amp; Winston</t>
  </si>
  <si>
    <t>Franses et al. (2014) Time Series Models for Business &amp; Economic Forecasting, 2nd edition, Cambridge</t>
  </si>
  <si>
    <t>Fraser &amp; Hipel (1984) Conflict Analysis: Models and Resolutions, North-Holland</t>
  </si>
  <si>
    <t>Freund (1967) Modern Elementary Statistics, Prentice-Hall</t>
  </si>
  <si>
    <t>Gandolfo (1997) Economic Dynamics, Springer</t>
  </si>
  <si>
    <t>Gandolfo (1972) Mathematical Methods and Models in Economic Dynamics, North-Holland</t>
  </si>
  <si>
    <t>Garbow et al. (1977) Matrix Eigensystem Routines, Springer</t>
  </si>
  <si>
    <t>Getis (1995) The Tyranny of Data, San Diego State U Press</t>
  </si>
  <si>
    <t>Gleick (1987) Chaos: Making a New Science, Penguin</t>
  </si>
  <si>
    <t>Gong &amp; Semmler (2006) Stochastic Dynamic Macroeconomics: Theory &amp; Empirical Evidence, Oxford</t>
  </si>
  <si>
    <t>Granger &amp; Newbold (1977) Forecasting Economic Time Series, Academic Press</t>
  </si>
  <si>
    <t>Greene (2000) Econometric Analysis, Prentice Hall</t>
  </si>
  <si>
    <t>Greig-Smith (1964) Quantitative Plant Ecology, Butterworths</t>
  </si>
  <si>
    <t>   Griffith (2003) Spatial Autocorrelation and Spatial Filtering, ASS, Springer</t>
  </si>
  <si>
    <t>Griffith &amp; Haining (1986) Transformations through Space and Time, Nijhoff</t>
  </si>
  <si>
    <t>Grumprecht (2008) Spatial Methods in Econometrics, VDM</t>
  </si>
  <si>
    <t>Gumowski &amp; Mira (1968) Optimization in Control Theory &amp; Practice, Cambridge</t>
  </si>
  <si>
    <t>Haining (1990) Spatial Data Analysis in the Social &amp; Environmental Science, Cambridge</t>
  </si>
  <si>
    <t>Hall (2005) GMM (Generalized Method of Moments), Oxford</t>
  </si>
  <si>
    <t>Halvorsen (1978) Econometric Models of US Energy Demand, Lexington</t>
  </si>
  <si>
    <t>Harvey (1989) Forecasting, Structural Time Series Models and the Kalman Filter, Cambridge</t>
  </si>
  <si>
    <t>Hood &amp; Koopmans (1953) Studies in Econometric Method, Cowles</t>
  </si>
  <si>
    <t>Irigoyen et al. (2002) Solutions Manual for Recursive Methods in Economic Dynamics, Harvard</t>
  </si>
  <si>
    <t>Jackson (2008) Social and Economic Networks, Princeton</t>
  </si>
  <si>
    <t>Jenkins &amp; Watts (1968) Spectral Analysis and its Applications, Holden-Day</t>
  </si>
  <si>
    <t>Johnston (1985) Econometric Methods, 3rd edition, McGraw-Hill</t>
  </si>
  <si>
    <t>Johnston (1984) Econometric Methods (3rd Edition) McGraw-Hill</t>
  </si>
  <si>
    <t>Johnston (1972) Econometric Methods, 2nd edition, McGraw-Hill</t>
  </si>
  <si>
    <t>Judge et al. (1980) The Theory and Practice of Econometrics, Wiley</t>
  </si>
  <si>
    <t>Judge et al. (1985) The Theory and Practice of Econometrics, (2nd edition) Wiley</t>
  </si>
  <si>
    <t>Kachigan (1991) Multivariate Statistical Analysis, 2nd edition, Radius Press</t>
  </si>
  <si>
    <t>Kalecki (1969) Theory of Economic Dynamics, Kelley</t>
  </si>
  <si>
    <t>Katz &amp; Murphy (ed) (1997) Economic Value of Weather &amp; Climate Forecasts, Cambridge</t>
  </si>
  <si>
    <t>Kmenta (1971) Elements of Econometrics, Macmillan</t>
  </si>
  <si>
    <t>Kmenta (1986) Elements of Econometrics, 2nd edition, Macmillan</t>
  </si>
  <si>
    <t>Koenker (2005) Quantile Regression, Cambridge</t>
  </si>
  <si>
    <t>Lancaster (2004) An Introduction to Modern Bayesian Econometrics, Blackwell</t>
  </si>
  <si>
    <t>Lee (2005) Micro-Econometrics for Policy, Program, and Treatment Effects, Oxford</t>
  </si>
  <si>
    <t>   Leung (2010) Knowledge Discovery in Spatial Data, ASS, Springer</t>
  </si>
  <si>
    <t>Ljungqvist &amp; Sargent (2000) Recursive Macroeconomic Theory, MIT</t>
  </si>
  <si>
    <t>Maddala (1977) Econometrics, McGraw-Hill</t>
  </si>
  <si>
    <t>McMillen (2013) Quantile Regression for Spatial Data, Springer</t>
  </si>
  <si>
    <t>Miranda &amp; Fackler (2002) Applied Computational Economics and Finance, MIT</t>
  </si>
  <si>
    <t>Mittelhammer et al. (2000) Econometric Foundations, Cambridge</t>
  </si>
  <si>
    <t>Montero et al. (2015) Spatial and Spatio-Temoporal Geostatistical Modeling &amp; Kriging, Wiley</t>
  </si>
  <si>
    <t>Morgenstern (ed) (1954) Economic Activity Analysis, Wiley</t>
  </si>
  <si>
    <t>Mosteller et al. (1970) Probability with Statistical Applications, Addison-Wesley</t>
  </si>
  <si>
    <t>Nagurney &amp; Dong (2002) Supernetworks: Decision-Making for the Information Age, Elgar</t>
  </si>
  <si>
    <t>Neft (1966) Statistical Analysis for Areal Distributions, RSRI</t>
  </si>
  <si>
    <t>Nijkamp et al. (1985) Measuring the Unmeasurable, Nijhoff</t>
  </si>
  <si>
    <t>Paelinck &amp; Nijkamp (1975) Operational Theory and Method in Regional Economics, Lexington</t>
  </si>
  <si>
    <t>   Paez et al. (2010) Progress in Spatial Analysis, ASS, Springer</t>
  </si>
  <si>
    <t>   Patuelli &amp; Arbia (2016) Spatial Econometric Interaction Modelling, ASS, Springer</t>
  </si>
  <si>
    <t>Pfaffenberger &amp; Patterson (1987) Statistical Methods, Irwin</t>
  </si>
  <si>
    <t>Phillips &amp; Tzavalis (ed) (2007) Refinement of Econometric Estimation and Test Procedures, Cambridge</t>
  </si>
  <si>
    <t>Pindyck &amp; Rubinfeld (1998) Econometric Models and Economic Forecasts, McGraw-Hill</t>
  </si>
  <si>
    <t>Raiffa (1970) Decision Analysis: Choice Under Uncertainty, Addison-Wesley</t>
  </si>
  <si>
    <t>Ray (2004) Data Envelopment Analysis, Cambridge</t>
  </si>
  <si>
    <t>Rayner (1971) An Introduction to Spectral Analysis, Pion</t>
  </si>
  <si>
    <t>   Reggiani &amp; Nijkamp (2009) Complexity and Spatial Networks, ASS, Springer</t>
  </si>
  <si>
    <t>Ripley (1981) Spatial Statistics, Wiley</t>
  </si>
  <si>
    <t>Rogers (1968) Matrix Analysis of Interregional Population Growth &amp; Distribution, California</t>
  </si>
  <si>
    <t>Rund (2000) An Introduction to Classical Econometric Theory, Oxford</t>
  </si>
  <si>
    <t>Saaty (1980) The Analytic Hierarchy Process: Planning, Priority Setting and Resource Allocation, McGraw-Hill</t>
  </si>
  <si>
    <t>Samuelson (1965) Foundations of Economic Analysis, Harvard</t>
  </si>
  <si>
    <t>Samuleson (1965) Foundations of Economic Analysis, Athanaeum</t>
  </si>
  <si>
    <t>Schabenberger &amp; Gotway (2005) Statistical Methods for Spatial Data Analysis, Chapman &amp; Hall</t>
  </si>
  <si>
    <t>Schlaifer (1959) Probability &amp; Statistics for Business Decisions: Economics under Uncertainty, McGraw-Hill</t>
  </si>
  <si>
    <t>Schmidt (1976) Econometrics, Dekker</t>
  </si>
  <si>
    <t>Sethi &amp; Thompson (1981) Optimal Control Theory, Nijhoff</t>
  </si>
  <si>
    <t>Stokey &amp; Lucas (1989) Recursive Methods in Economic Dynamics, Harvard</t>
  </si>
  <si>
    <t>Takayama (1985) Mathematical Economics, Cambridge</t>
  </si>
  <si>
    <t>Takayama (1993) Analytical Methods in Economics, Michigan</t>
  </si>
  <si>
    <t>Tan &amp; Bennett (1984) Optimal Control of Spatial Systems, Allen &amp; Unwin</t>
  </si>
  <si>
    <t>Theil (1980) The System-wide Approach to Microeconomics, Chicago</t>
  </si>
  <si>
    <t>Theil (1971) Principles of Econometrics, Wiley</t>
  </si>
  <si>
    <t>Titner (1968) Methodology of Mathematical Economics &amp; Econometrics, Chicago</t>
  </si>
  <si>
    <t>Tu (1984) Introductory Optimization Dynamics, Springer</t>
  </si>
  <si>
    <t>   Vázquez &amp; Morollon (2012) Defining the Spatial Scale in Modern Regional Analysis, ASS, Springer</t>
  </si>
  <si>
    <t>Weibull (1997) Evolutionary Game Theory, MIT</t>
  </si>
  <si>
    <t>Williams &amp; Fotheringham (1984) Calibration of Spatial Interaction Models, Indian University</t>
  </si>
  <si>
    <t>Wilson (1981) Catastrophe Theory and Bifurcation: Applications to Urban &amp; Regional Systems, Croom Helm</t>
  </si>
  <si>
    <t>Yamamura (1993) Introduction of Model Reference Adaptive Theory, Hokkaido University</t>
  </si>
  <si>
    <t>Yamamura (1993) Model Reference Global Environmental Planning, Hokkaido University</t>
  </si>
  <si>
    <t>Yeates (1974) An Introduction to Quantitative Analysis in Human Geography, McGraw-Hill</t>
  </si>
  <si>
    <t>Youden (1974) Risk Choice and Prediction, Duxbury</t>
  </si>
  <si>
    <t>Ziliak &amp; McCloskey (2011) The Cult of Statistical Significance, Michigan</t>
  </si>
  <si>
    <t>Adler (1971) Economic Appraisal of Transport Projects, Indiana</t>
  </si>
  <si>
    <t>Arnott et al. (2005) Alleviating Urban Traffic Congestion, MIT</t>
  </si>
  <si>
    <t>Betarelli Junior (2012) Análise dos Modais de Transporte pel Ótica dos Blocos Commerciais, BNDES</t>
  </si>
  <si>
    <t>   Beuthe et al. (2004) Transport Developments and Innovations in an Evolving World, ASS, Springer</t>
  </si>
  <si>
    <t>Boyce &amp; Williams (2015) Forecasting Urban Travel, Elgar</t>
  </si>
  <si>
    <t>Boyce et al. (1970) Metropolitan Plan Mapping: Land Use and Transportation Plans, RSRI</t>
  </si>
  <si>
    <t>Chan (2005) Location, Transport and Land-Use: Modelling Spatio-Temporal Information, Springer</t>
  </si>
  <si>
    <t>Cowie (2010) The Economics of Transport: Theoretical and Applied Prespective, Routledge</t>
  </si>
  <si>
    <t>Daughety (ed) (1985) Analytical Studies in Transport Economics, Cambridge</t>
  </si>
  <si>
    <t>Dios Ortúzar &amp; Willumsen (2012) Modelling Transport, 4th edition,Wiley</t>
  </si>
  <si>
    <t>Emmerink (1996) Information and Pricing in Road Transport: Theoretical &amp; Applied Models, PhD Utrecht</t>
  </si>
  <si>
    <t>   Erlander (2010) Cost-Minimizing Choice Behavior in Transportation Planning, ASS, Springer</t>
  </si>
  <si>
    <t>Fogel (1964) Railroads and American Economic Growth: Essays in Econometric History, Johns Hopkins</t>
  </si>
  <si>
    <t>Fromm (1965) Transport Investment and Economic Development, Brookings.</t>
  </si>
  <si>
    <t>Garrison &amp; Levinson (2006) The Transport Experience: Policy, Planning &amp; Deployment, Oxford</t>
  </si>
  <si>
    <t>Gómez-Ibáñez at al. (ed) Essays in Transportation Economics and Policy, Brookings</t>
  </si>
  <si>
    <t>Gray &amp; Hoel (1979) Public Transportation: Planning, Operations and Management, Prentice-Hall</t>
  </si>
  <si>
    <t>Greene et al. (1997) The Full Costs and Benefits of Transportation, Springer</t>
  </si>
  <si>
    <t>Hall (ed) (2016) The Future of National Infrastructure, Cambridge</t>
  </si>
  <si>
    <t>Hanson (ed) (1995) The Geography of Urban Transportation, 2nd Edition, Guilford</t>
  </si>
  <si>
    <t>Hanson (ed) (1986) The Geography of Urban Transportation, Guildford</t>
  </si>
  <si>
    <t>Harris (1974) Regional Economic Effects of Alternative Highway Systems, Ballinger</t>
  </si>
  <si>
    <t>Hay (1973) Transport for the Space Economy, U Washington Press</t>
  </si>
  <si>
    <t>Haynes et al. (2006) Infrastructure: The Glue of Megacities, NICIS</t>
  </si>
  <si>
    <t>Hutchinson (1974) Principles of Urban Transport Systems Planning, McGraw Haill</t>
  </si>
  <si>
    <t>   Jensen-Butler et al. (2008) Road Pricing, the Economy and the Environment, ASS, Springer</t>
  </si>
  <si>
    <t>Kansky (1963) Structure of Transportation Networks, PhD U of Chicago</t>
  </si>
  <si>
    <t>Katz &amp; Puentes (2005) Taking the High Road: Metropolitan Agenda for Transportation Reform, Brookings</t>
  </si>
  <si>
    <t>Kessides (1993) Contributions of Infrastructure to Economic Development, World Bank</t>
  </si>
  <si>
    <t>Kessides (1993) Institutional Options for the Provision of Infrastructure, World Bank</t>
  </si>
  <si>
    <t>Kraft et al. (1971) The Role of Transportation in Regional Economic Development, Lexington</t>
  </si>
  <si>
    <t>Kresge &amp; Roberts (1971) Techniques of Transport Planning: Systems Analysis and Simulation Models, Brookings</t>
  </si>
  <si>
    <t>Leinwand (1969) The Traffic Jam, Pocket Books</t>
  </si>
  <si>
    <t>Levinson (2006) The Box, Princeton</t>
  </si>
  <si>
    <t>Lieb (1978) Transportation; The Domestic System, Reston</t>
  </si>
  <si>
    <t>Lowe &amp; Moryadas (1975) The Geography of Movement, Waveland Press</t>
  </si>
  <si>
    <t>   Lundqvist &amp; Mattsson (2002) National Transport Models, ASS, Springer</t>
  </si>
  <si>
    <t>   Lundqvist et al. (1998) Network Infrastructure and the Urban Environment, ASS, Springer</t>
  </si>
  <si>
    <t>McPhee (2006) Uncommon Carriers, Farrar, Strauss &amp; Giroux</t>
  </si>
  <si>
    <t>Meyer et al. (1965) The Urban Transportation Problem, Harvard</t>
  </si>
  <si>
    <t>Meyer &amp; Straszheim (1971) Techniques of Transport Planning: Pricing and Project Evaluation, Brookings</t>
  </si>
  <si>
    <t>Munby (ed) (1968) Transport, Penguin</t>
  </si>
  <si>
    <t>Nagurney (2000) Sustainable Transportation Networks, Elgar</t>
  </si>
  <si>
    <t>Nash (1982) Economics of Public Transport, Longman</t>
  </si>
  <si>
    <t>NRC (1994) Toward Infrastructure Improvement: An Agenda for Research, National Academy Press</t>
  </si>
  <si>
    <t>Oi &amp; Shuldiner (1962) An Analysis of Urban Travel Demands, Northwestern UP</t>
  </si>
  <si>
    <t>Owen (1966) The Metropolitan Transportation Problem, Doubleday Anchor</t>
  </si>
  <si>
    <t>Petersen (2011) Production Econometrics and Transport Demand in Southern &amp; Northern Sweden, PhD KTH</t>
  </si>
  <si>
    <t>Petroski (2016) The Road Taken: History &amp; Future of America’s Infrastructure, Bloomsbury</t>
  </si>
  <si>
    <t>Potts &amp; Oliver (1972) Flows in Transportation Networks, Academic Press</t>
  </si>
  <si>
    <t>Quandt (ed) (1970) The Demand for Travel: Theory &amp; Measurement, Heath Lexington</t>
  </si>
  <si>
    <t>Reynolds-Feighan (1992) The Effects of Deregulation on US Air Networks, Springer</t>
  </si>
  <si>
    <t>   Rietveld &amp; Bruinsma (1998) Is Transport Infrastructure Effective, ASS, Springer</t>
  </si>
  <si>
    <t>Sadoulet &amp; de Janvry (1995) Quantitative Development Policy Analysis, Johns Hopkins</t>
  </si>
  <si>
    <t>Sheldon &amp; Brandwein (1973) The Economic and Social Impact of Investments in Public Transit, Lexington</t>
  </si>
  <si>
    <t>Stopher et al. (1981) New Horizons in Travel-Research Behavior, Heath</t>
  </si>
  <si>
    <t>Stopher &amp; Meyburg (1976) Behavioral Travel-Demand Models, Lexington</t>
  </si>
  <si>
    <t>Taaffe &amp; Gauthier (1973) Geography of Transportation, Prentice-Hall</t>
  </si>
  <si>
    <t>Van Geehuizen et al. (2007) Policy Analysis of Transport Networks, Ashgate</t>
  </si>
  <si>
    <t>Vickerman (ed) (1991) Infrastructure and Regional Development, Pion</t>
  </si>
  <si>
    <t>Waters (ed) (2010) Global Logistics: New Directions in Supply Chain Management 6th edition, Kogan Page</t>
  </si>
  <si>
    <t>Wendt (1976) Forecasting Transportation Impacts upon Land Use, Nijhoff</t>
  </si>
  <si>
    <t>Westley (1978) Planning the Location of Urban-Suburban Rail Lines; CBA &amp; Optimal Path Analysis, Ballinger</t>
  </si>
  <si>
    <t>Wheeler (1974) The Urban Circulation Noose, Duxbury</t>
  </si>
  <si>
    <t>Wilson et al. (1981) Optimization in Locational and Transport Analysis, Wiley</t>
  </si>
  <si>
    <t>Wingo (1961) Transportation &amp; Urban Land, RFF</t>
  </si>
  <si>
    <t>Winston &amp; Shirley (1998) Alternate Route: Towards Efficient Urban Transportation, Brookings</t>
  </si>
  <si>
    <t xml:space="preserve">RE </t>
  </si>
  <si>
    <t xml:space="preserve">IO </t>
  </si>
  <si>
    <t xml:space="preserve">EE </t>
  </si>
  <si>
    <t xml:space="preserve">TR </t>
  </si>
  <si>
    <t xml:space="preserve">Polenske (1974) State Estimates of Technology 1963, Lexington </t>
  </si>
  <si>
    <t xml:space="preserve">Viñuela (2010) Surpassing the Administrative Division on Regional Analysis (PhD Dissertation, Oviedo) </t>
  </si>
  <si>
    <t xml:space="preserve">Reggiani (1990) Spatial Interaction Models: New Directions (PhD Dissertation, Vrije Universiteit, Amsterdam) </t>
  </si>
  <si>
    <t xml:space="preserve">SE </t>
  </si>
  <si>
    <t>Signature</t>
  </si>
  <si>
    <t>Date</t>
  </si>
  <si>
    <r>
      <t xml:space="preserve">Clay (1980) </t>
    </r>
    <r>
      <rPr>
        <sz val="11"/>
        <color rgb="FF000000"/>
        <rFont val="Times New Roman"/>
        <family val="1"/>
      </rPr>
      <t xml:space="preserve">Close-Up: How to Read the American City, Chicago </t>
    </r>
  </si>
  <si>
    <r>
      <t xml:space="preserve">Ohmae (1996) </t>
    </r>
    <r>
      <rPr>
        <sz val="11"/>
        <color rgb="FF000000"/>
        <rFont val="Times New Roman"/>
        <family val="1"/>
      </rPr>
      <t xml:space="preserve">The End of the Nation State: The Rise of Regional Economies, Free Press </t>
    </r>
  </si>
  <si>
    <r>
      <t xml:space="preserve">Dreier </t>
    </r>
    <r>
      <rPr>
        <sz val="11"/>
        <color rgb="FF000000"/>
        <rFont val="Times New Roman"/>
        <family val="1"/>
      </rPr>
      <t>et al. (2001) Place Matters: Metropolitics for the 21</t>
    </r>
    <r>
      <rPr>
        <vertAlign val="superscript"/>
        <sz val="11"/>
        <color rgb="FF000000"/>
        <rFont val="Times New Roman"/>
        <family val="1"/>
      </rPr>
      <t>st</t>
    </r>
    <r>
      <rPr>
        <sz val="11"/>
        <color rgb="FF000000"/>
        <rFont val="Times New Roman"/>
        <family val="1"/>
      </rPr>
      <t xml:space="preserve"> Century, U Kansas Press </t>
    </r>
  </si>
  <si>
    <r>
      <t xml:space="preserve">Pred (ed) (1981) </t>
    </r>
    <r>
      <rPr>
        <sz val="11"/>
        <color rgb="FF000000"/>
        <rFont val="Times New Roman"/>
        <family val="1"/>
      </rPr>
      <t xml:space="preserve">Space and Time Geography, Gleerup </t>
    </r>
  </si>
  <si>
    <r>
      <t xml:space="preserve">Bénassy (2007) </t>
    </r>
    <r>
      <rPr>
        <sz val="11"/>
        <color rgb="FF000000"/>
        <rFont val="Times New Roman"/>
        <family val="1"/>
      </rPr>
      <t xml:space="preserve">Money, Interest and Policy: Dynamic General Equilibrium in a Non-Ricardian World, MIT </t>
    </r>
  </si>
  <si>
    <r>
      <t xml:space="preserve">Scorse (2010) </t>
    </r>
    <r>
      <rPr>
        <sz val="11"/>
        <color rgb="FF000000"/>
        <rFont val="Times New Roman"/>
        <family val="1"/>
      </rPr>
      <t xml:space="preserve">What Environmentalists Need to Know about Economics, Palgrave </t>
    </r>
  </si>
  <si>
    <r>
      <t xml:space="preserve">Karlsson (ed) (2008) </t>
    </r>
    <r>
      <rPr>
        <sz val="11"/>
        <color rgb="FF000000"/>
        <rFont val="Times New Roman"/>
        <family val="1"/>
      </rPr>
      <t xml:space="preserve">Handbook of Research on Cluster Theory, Elgar </t>
    </r>
  </si>
  <si>
    <r>
      <t xml:space="preserve">Kim </t>
    </r>
    <r>
      <rPr>
        <sz val="11"/>
        <color rgb="FF000000"/>
        <rFont val="Times New Roman"/>
        <family val="1"/>
      </rPr>
      <t xml:space="preserve">et al. (ed) (1992) Spatial Development in Indonesia, Avebury </t>
    </r>
  </si>
  <si>
    <r>
      <t xml:space="preserve">Anselin &amp; Madden (ed) (1990) </t>
    </r>
    <r>
      <rPr>
        <sz val="11"/>
        <color rgb="FF000000"/>
        <rFont val="Times New Roman"/>
        <family val="1"/>
      </rPr>
      <t xml:space="preserve">New Directions in Regional Analysis: Multi-Regional Approaches, Belhaven </t>
    </r>
  </si>
  <si>
    <r>
      <t xml:space="preserve">Bryson </t>
    </r>
    <r>
      <rPr>
        <sz val="11"/>
        <color rgb="FF000000"/>
        <rFont val="Times New Roman"/>
        <family val="1"/>
      </rPr>
      <t xml:space="preserve">et al. (2018) A Research Agenda for Regeneration Economies: Reading City-Regions, Elgar </t>
    </r>
  </si>
  <si>
    <r>
      <t xml:space="preserve">Dietzenbacher &amp; Lahr (ed) (2004) </t>
    </r>
    <r>
      <rPr>
        <sz val="11"/>
        <color rgb="FF000000"/>
        <rFont val="Times New Roman"/>
        <family val="1"/>
      </rPr>
      <t xml:space="preserve">Wassily Leontief and Input-Output Economics, Cambridge </t>
    </r>
  </si>
  <si>
    <r>
      <t xml:space="preserve">Leontief (1986) </t>
    </r>
    <r>
      <rPr>
        <sz val="11"/>
        <color rgb="FF000000"/>
        <rFont val="Times New Roman"/>
        <family val="1"/>
      </rPr>
      <t>Input-Output Economics, 2</t>
    </r>
    <r>
      <rPr>
        <vertAlign val="superscript"/>
        <sz val="11"/>
        <color rgb="FF000000"/>
        <rFont val="Times New Roman"/>
        <family val="1"/>
      </rPr>
      <t>nd</t>
    </r>
    <r>
      <rPr>
        <sz val="11"/>
        <color rgb="FF000000"/>
        <rFont val="Times New Roman"/>
        <family val="1"/>
      </rPr>
      <t xml:space="preserve"> edition, Oxford </t>
    </r>
  </si>
  <si>
    <r>
      <t xml:space="preserve">Lahr &amp; Dietzenbacher (ed) (2001) </t>
    </r>
    <r>
      <rPr>
        <sz val="11"/>
        <color rgb="FF000000"/>
        <rFont val="Times New Roman"/>
        <family val="1"/>
      </rPr>
      <t xml:space="preserve">Input-Output Analysis: Frontiers &amp; Extensions, Palgrave </t>
    </r>
  </si>
  <si>
    <r>
      <t xml:space="preserve">Judge &amp; Takayama (1973) </t>
    </r>
    <r>
      <rPr>
        <sz val="11"/>
        <color rgb="FF000000"/>
        <rFont val="Times New Roman"/>
        <family val="1"/>
      </rPr>
      <t xml:space="preserve">Studies in Economic Planning over Space &amp; Time, North-Holland </t>
    </r>
  </si>
  <si>
    <r>
      <t xml:space="preserve">Miller </t>
    </r>
    <r>
      <rPr>
        <sz val="11"/>
        <color rgb="FF000000"/>
        <rFont val="Times New Roman"/>
        <family val="1"/>
      </rPr>
      <t xml:space="preserve">et al. (ed) (1989) Frontiers of Input-Output Analysis, Oxford </t>
    </r>
  </si>
  <si>
    <r>
      <t xml:space="preserve">Sohn (ed) (1986) </t>
    </r>
    <r>
      <rPr>
        <sz val="11"/>
        <color rgb="FF000000"/>
        <rFont val="Times New Roman"/>
        <family val="1"/>
      </rPr>
      <t xml:space="preserve">Readings in Input-Output Analysis, Oxford </t>
    </r>
  </si>
  <si>
    <r>
      <t xml:space="preserve">Bettencourt (2021) </t>
    </r>
    <r>
      <rPr>
        <sz val="11"/>
        <color rgb="FF000000"/>
        <rFont val="Times New Roman"/>
        <family val="1"/>
      </rPr>
      <t xml:space="preserve">Introduction to Urban Science, MIT Press </t>
    </r>
  </si>
  <si>
    <r>
      <t xml:space="preserve">Porter (1990) </t>
    </r>
    <r>
      <rPr>
        <sz val="11"/>
        <color rgb="FF000000"/>
        <rFont val="Times New Roman"/>
        <family val="1"/>
      </rPr>
      <t xml:space="preserve">The Competitive Advantage of Nations, Free Press </t>
    </r>
  </si>
  <si>
    <r>
      <t xml:space="preserve">Rodgers (1973) </t>
    </r>
    <r>
      <rPr>
        <sz val="11"/>
        <color rgb="FF000000"/>
        <rFont val="Times New Roman"/>
        <family val="1"/>
      </rPr>
      <t xml:space="preserve">State Estimates of Interregional Commodity Trade, Lexington </t>
    </r>
  </si>
  <si>
    <r>
      <t xml:space="preserve">Button (1982, 1993) </t>
    </r>
    <r>
      <rPr>
        <sz val="11"/>
        <color rgb="FF000000"/>
        <rFont val="Times New Roman"/>
        <family val="1"/>
      </rPr>
      <t xml:space="preserve">Transport Economics (2nd Edition ) Elgar </t>
    </r>
  </si>
  <si>
    <r>
      <t xml:space="preserve">Polenske (2007) </t>
    </r>
    <r>
      <rPr>
        <sz val="11"/>
        <color rgb="FF000000"/>
        <rFont val="Times New Roman"/>
        <family val="1"/>
      </rPr>
      <t xml:space="preserve">The Economic Geography of Innovation, Cambridge </t>
    </r>
  </si>
  <si>
    <r>
      <t xml:space="preserve">Polenske (1972) </t>
    </r>
    <r>
      <rPr>
        <sz val="11"/>
        <color rgb="FF000000"/>
        <rFont val="Times New Roman"/>
        <family val="1"/>
      </rPr>
      <t xml:space="preserve">State Estimates of the Gross National Product 1947, 1958, 1963, Lexington </t>
    </r>
  </si>
  <si>
    <r>
      <t xml:space="preserve">Haining (2003) </t>
    </r>
    <r>
      <rPr>
        <sz val="11"/>
        <color rgb="FF000000"/>
        <rFont val="Times New Roman"/>
        <family val="1"/>
      </rPr>
      <t xml:space="preserve">Spatial Data Analysis: Theory and Practice, Cambridge </t>
    </r>
  </si>
  <si>
    <r>
      <t xml:space="preserve">Poilenske &amp; Chen (1991) </t>
    </r>
    <r>
      <rPr>
        <sz val="11"/>
        <color rgb="FF000000"/>
        <rFont val="Times New Roman"/>
        <family val="1"/>
      </rPr>
      <t xml:space="preserve">Chinese Economic Planning and Input-Output Analysis, Oxford </t>
    </r>
  </si>
  <si>
    <r>
      <t xml:space="preserve">Ten Raa (1995) </t>
    </r>
    <r>
      <rPr>
        <i/>
        <sz val="8"/>
        <color theme="1"/>
        <rFont val="Times New Roman"/>
        <family val="1"/>
      </rPr>
      <t>Linear Analysis of Competitive Economies</t>
    </r>
    <r>
      <rPr>
        <sz val="8"/>
        <color theme="1"/>
        <rFont val="Times New Roman"/>
        <family val="1"/>
      </rPr>
      <t>, Harvester/Wheatsheaf</t>
    </r>
  </si>
  <si>
    <r>
      <t xml:space="preserve">Rhoads (2021) </t>
    </r>
    <r>
      <rPr>
        <i/>
        <sz val="8"/>
        <color theme="1"/>
        <rFont val="Times New Roman"/>
        <family val="1"/>
      </rPr>
      <t>The Economist’s View of the World and the Quest for Well-Being</t>
    </r>
    <r>
      <rPr>
        <sz val="8"/>
        <color theme="1"/>
        <rFont val="Times New Roman"/>
        <family val="1"/>
      </rPr>
      <t>, Cambridge</t>
    </r>
  </si>
  <si>
    <r>
      <t xml:space="preserve">Scheidel (2018) </t>
    </r>
    <r>
      <rPr>
        <i/>
        <sz val="8"/>
        <color theme="1"/>
        <rFont val="Times New Roman"/>
        <family val="1"/>
      </rPr>
      <t>The Great Leveler: Violence &amp; the History of Inequality from Stone-Age to 212st Century</t>
    </r>
    <r>
      <rPr>
        <sz val="8"/>
        <color theme="1"/>
        <rFont val="Times New Roman"/>
        <family val="1"/>
      </rPr>
      <t>, Princeton</t>
    </r>
  </si>
  <si>
    <r>
      <t xml:space="preserve">Kurz (2016) </t>
    </r>
    <r>
      <rPr>
        <i/>
        <sz val="8"/>
        <color theme="1"/>
        <rFont val="Times New Roman"/>
        <family val="1"/>
      </rPr>
      <t>Economic Thought: A Brief History</t>
    </r>
    <r>
      <rPr>
        <sz val="8"/>
        <color theme="1"/>
        <rFont val="Times New Roman"/>
        <family val="1"/>
      </rPr>
      <t>, Columbia</t>
    </r>
  </si>
  <si>
    <r>
      <t xml:space="preserve">Hobson (1900, 2019) </t>
    </r>
    <r>
      <rPr>
        <i/>
        <sz val="8"/>
        <color theme="1"/>
        <rFont val="Times New Roman"/>
        <family val="1"/>
      </rPr>
      <t>The Economics of Distribution</t>
    </r>
    <r>
      <rPr>
        <sz val="8"/>
        <color theme="1"/>
        <rFont val="Times New Roman"/>
        <family val="1"/>
      </rPr>
      <t>, Read Books.</t>
    </r>
  </si>
  <si>
    <r>
      <t xml:space="preserve">Dileep &amp; Pagliara (2023) </t>
    </r>
    <r>
      <rPr>
        <i/>
        <sz val="8"/>
        <color theme="1"/>
        <rFont val="Times New Roman"/>
        <family val="1"/>
      </rPr>
      <t>Transportation Systems for Tourism</t>
    </r>
    <r>
      <rPr>
        <sz val="8"/>
        <color theme="1"/>
        <rFont val="Times New Roman"/>
        <family val="1"/>
      </rPr>
      <t>, Springer</t>
    </r>
  </si>
  <si>
    <r>
      <t xml:space="preserve">Coe (2021) </t>
    </r>
    <r>
      <rPr>
        <i/>
        <sz val="8"/>
        <color theme="1"/>
        <rFont val="Times New Roman"/>
        <family val="1"/>
      </rPr>
      <t>Global Production Networks</t>
    </r>
    <r>
      <rPr>
        <sz val="8"/>
        <color theme="1"/>
        <rFont val="Times New Roman"/>
        <family val="1"/>
      </rPr>
      <t>, Elgar</t>
    </r>
  </si>
  <si>
    <r>
      <t xml:space="preserve">Pipién &amp; Roszkowska (2021) </t>
    </r>
    <r>
      <rPr>
        <i/>
        <sz val="8"/>
        <color theme="1"/>
        <rFont val="Times New Roman"/>
        <family val="1"/>
      </rPr>
      <t>Empirical Macroeconomics and Statistical Uncertainty</t>
    </r>
    <r>
      <rPr>
        <sz val="8"/>
        <color theme="1"/>
        <rFont val="Times New Roman"/>
        <family val="1"/>
      </rPr>
      <t>, Routledge</t>
    </r>
  </si>
  <si>
    <r>
      <t xml:space="preserve">Frieze &amp; Karoński (2023) </t>
    </r>
    <r>
      <rPr>
        <i/>
        <sz val="8"/>
        <color theme="1"/>
        <rFont val="Times New Roman"/>
        <family val="1"/>
      </rPr>
      <t>Random Graphs and Networks:  First Course</t>
    </r>
    <r>
      <rPr>
        <sz val="8"/>
        <color theme="1"/>
        <rFont val="Times New Roman"/>
        <family val="1"/>
      </rPr>
      <t>, Cambridge</t>
    </r>
  </si>
  <si>
    <r>
      <t xml:space="preserve">Crescenzi &amp; Harman (2023) </t>
    </r>
    <r>
      <rPr>
        <i/>
        <sz val="8"/>
        <color theme="1"/>
        <rFont val="Times New Roman"/>
        <family val="1"/>
      </rPr>
      <t>Harbessing Global Value Chains for Regional Development</t>
    </r>
    <r>
      <rPr>
        <sz val="8"/>
        <color theme="1"/>
        <rFont val="Times New Roman"/>
        <family val="1"/>
      </rPr>
      <t>, Routledge</t>
    </r>
  </si>
  <si>
    <r>
      <t xml:space="preserve">Van Marrewijk &amp; Brakman (2023) </t>
    </r>
    <r>
      <rPr>
        <i/>
        <sz val="8"/>
        <color theme="1"/>
        <rFont val="Times New Roman"/>
        <family val="1"/>
      </rPr>
      <t>The Economics of Developing and Emerging Markets</t>
    </r>
    <r>
      <rPr>
        <sz val="8"/>
        <color theme="1"/>
        <rFont val="Times New Roman"/>
        <family val="1"/>
      </rPr>
      <t>, Cambridge</t>
    </r>
  </si>
  <si>
    <r>
      <t xml:space="preserve">Victor (2023) </t>
    </r>
    <r>
      <rPr>
        <i/>
        <sz val="8"/>
        <color theme="1"/>
        <rFont val="Times New Roman"/>
        <family val="1"/>
      </rPr>
      <t>Escape from Overshoot: Economics for a Planet in Peril</t>
    </r>
    <r>
      <rPr>
        <sz val="8"/>
        <color theme="1"/>
        <rFont val="Times New Roman"/>
        <family val="1"/>
      </rPr>
      <t>, New Society Publishers</t>
    </r>
  </si>
  <si>
    <r>
      <t xml:space="preserve">Ribeiro (2020) </t>
    </r>
    <r>
      <rPr>
        <i/>
        <sz val="8"/>
        <color theme="1"/>
        <rFont val="Times New Roman"/>
        <family val="1"/>
      </rPr>
      <t>Income Distribution Dynamics of Economic Systems: An Econophysical Approach</t>
    </r>
    <r>
      <rPr>
        <sz val="8"/>
        <color theme="1"/>
        <rFont val="Times New Roman"/>
        <family val="1"/>
      </rPr>
      <t>, Cambridge</t>
    </r>
  </si>
  <si>
    <r>
      <t xml:space="preserve">Curtin (2019) </t>
    </r>
    <r>
      <rPr>
        <i/>
        <sz val="8"/>
        <color theme="1"/>
        <rFont val="Times New Roman"/>
        <family val="1"/>
      </rPr>
      <t>Consumer Expectations: Micro Foundations and Macro Impact</t>
    </r>
    <r>
      <rPr>
        <sz val="8"/>
        <color theme="1"/>
        <rFont val="Times New Roman"/>
        <family val="1"/>
      </rPr>
      <t>, Cambridge</t>
    </r>
  </si>
  <si>
    <r>
      <t xml:space="preserve">Cardenete </t>
    </r>
    <r>
      <rPr>
        <i/>
        <sz val="8"/>
        <color theme="1"/>
        <rFont val="Times New Roman"/>
        <family val="1"/>
      </rPr>
      <t>et al</t>
    </r>
    <r>
      <rPr>
        <sz val="8"/>
        <color theme="1"/>
        <rFont val="Times New Roman"/>
        <family val="1"/>
      </rPr>
      <t xml:space="preserve">. (2012) </t>
    </r>
    <r>
      <rPr>
        <i/>
        <sz val="8"/>
        <color theme="1"/>
        <rFont val="Times New Roman"/>
        <family val="1"/>
      </rPr>
      <t>Applied General Equilibrium: An Introduction</t>
    </r>
    <r>
      <rPr>
        <sz val="8"/>
        <color theme="1"/>
        <rFont val="Times New Roman"/>
        <family val="1"/>
      </rPr>
      <t>, Springer</t>
    </r>
  </si>
  <si>
    <r>
      <t xml:space="preserve">Isard (1956) </t>
    </r>
    <r>
      <rPr>
        <i/>
        <sz val="8"/>
        <color theme="1"/>
        <rFont val="Times New Roman"/>
        <family val="1"/>
      </rPr>
      <t>Location and Space-Economy</t>
    </r>
    <r>
      <rPr>
        <sz val="8"/>
        <color theme="1"/>
        <rFont val="Times New Roman"/>
        <family val="1"/>
      </rPr>
      <t>, MIT</t>
    </r>
  </si>
  <si>
    <r>
      <t xml:space="preserve">Hawkins (1964) </t>
    </r>
    <r>
      <rPr>
        <i/>
        <sz val="8"/>
        <color theme="1"/>
        <rFont val="Times New Roman"/>
        <family val="1"/>
      </rPr>
      <t>The Language of Nature: An Essay in the Philosophy of Science</t>
    </r>
    <r>
      <rPr>
        <sz val="8"/>
        <color theme="1"/>
        <rFont val="Times New Roman"/>
        <family val="1"/>
      </rPr>
      <t>, Anchor Books</t>
    </r>
  </si>
  <si>
    <r>
      <t xml:space="preserve">Hicks (1939) </t>
    </r>
    <r>
      <rPr>
        <i/>
        <sz val="8"/>
        <color theme="1"/>
        <rFont val="Times New Roman"/>
        <family val="1"/>
      </rPr>
      <t>Value &amp; Capital: An Inquiry into some Fundamental Principles of Economic Theory</t>
    </r>
    <r>
      <rPr>
        <sz val="8"/>
        <color theme="1"/>
        <rFont val="Times New Roman"/>
        <family val="1"/>
      </rPr>
      <t>, Oxford</t>
    </r>
  </si>
  <si>
    <r>
      <t xml:space="preserve">Dinwiddy &amp; Teal (1988) </t>
    </r>
    <r>
      <rPr>
        <i/>
        <sz val="8"/>
        <color theme="1"/>
        <rFont val="Times New Roman"/>
        <family val="1"/>
      </rPr>
      <t>The Two-Sector General Equilibrium Model: A New Approach</t>
    </r>
    <r>
      <rPr>
        <sz val="8"/>
        <color theme="1"/>
        <rFont val="Times New Roman"/>
        <family val="1"/>
      </rPr>
      <t>, Allan/St. Martin’s Press</t>
    </r>
  </si>
  <si>
    <r>
      <t xml:space="preserve">Nilsson (2007) </t>
    </r>
    <r>
      <rPr>
        <i/>
        <sz val="8"/>
        <color theme="1"/>
        <rFont val="Times New Roman"/>
        <family val="1"/>
      </rPr>
      <t>Essays of Trade Flows, Demand Structure and Income Distribution</t>
    </r>
    <r>
      <rPr>
        <sz val="8"/>
        <color theme="1"/>
        <rFont val="Times New Roman"/>
        <family val="1"/>
      </rPr>
      <t>, PhD. Jönköping</t>
    </r>
  </si>
  <si>
    <r>
      <t xml:space="preserve">Taylor &amp; Ömer (2020) </t>
    </r>
    <r>
      <rPr>
        <i/>
        <sz val="8"/>
        <color theme="1"/>
        <rFont val="Times New Roman"/>
        <family val="1"/>
      </rPr>
      <t>Macroeconomic Inequality from Reagan to Trump</t>
    </r>
    <r>
      <rPr>
        <sz val="8"/>
        <color theme="1"/>
        <rFont val="Times New Roman"/>
        <family val="1"/>
      </rPr>
      <t>, Cambridge</t>
    </r>
  </si>
  <si>
    <r>
      <t xml:space="preserve">Haddad </t>
    </r>
    <r>
      <rPr>
        <i/>
        <sz val="8"/>
        <color theme="1"/>
        <rFont val="Times New Roman"/>
        <family val="1"/>
      </rPr>
      <t>et al.</t>
    </r>
    <r>
      <rPr>
        <sz val="8"/>
        <color theme="1"/>
        <rFont val="Times New Roman"/>
        <family val="1"/>
      </rPr>
      <t xml:space="preserve"> (2023) </t>
    </r>
    <r>
      <rPr>
        <i/>
        <sz val="8"/>
        <color theme="1"/>
        <rFont val="Times New Roman"/>
        <family val="1"/>
      </rPr>
      <t>The Colombian Economy and Its Regional Structural Challenges</t>
    </r>
    <r>
      <rPr>
        <sz val="8"/>
        <color theme="1"/>
        <rFont val="Times New Roman"/>
        <family val="1"/>
      </rPr>
      <t>, Springer</t>
    </r>
  </si>
  <si>
    <r>
      <t xml:space="preserve">Johnson </t>
    </r>
    <r>
      <rPr>
        <i/>
        <sz val="8"/>
        <color theme="1"/>
        <rFont val="Times New Roman"/>
        <family val="1"/>
      </rPr>
      <t>et al.</t>
    </r>
    <r>
      <rPr>
        <sz val="8"/>
        <color theme="1"/>
        <rFont val="Times New Roman"/>
        <family val="1"/>
      </rPr>
      <t xml:space="preserve"> (1990) </t>
    </r>
    <r>
      <rPr>
        <i/>
        <sz val="8"/>
        <color theme="1"/>
        <rFont val="Times New Roman"/>
        <family val="1"/>
      </rPr>
      <t>Income and Expenditure in a System of Household Accounts</t>
    </r>
    <r>
      <rPr>
        <sz val="8"/>
        <color theme="1"/>
        <rFont val="Times New Roman"/>
        <family val="1"/>
      </rPr>
      <t>, World Bank</t>
    </r>
  </si>
  <si>
    <r>
      <t xml:space="preserve">Polenske (1970) </t>
    </r>
    <r>
      <rPr>
        <i/>
        <sz val="8"/>
        <color theme="1"/>
        <rFont val="Times New Roman"/>
        <family val="1"/>
      </rPr>
      <t>A Multiregional Input-Output Model for the United States</t>
    </r>
    <r>
      <rPr>
        <sz val="8"/>
        <color theme="1"/>
        <rFont val="Times New Roman"/>
        <family val="1"/>
      </rPr>
      <t>, US EDA/Department of Commerce</t>
    </r>
  </si>
  <si>
    <t>Guo and Planting (2000) Using Input-output Analysis to Measure US Economic Structural Change over a 24-year Period, Bureau of Economic Analysis, US Department of Commerce.</t>
  </si>
  <si>
    <r>
      <t xml:space="preserve">Batey &amp; Plane  (2023) </t>
    </r>
    <r>
      <rPr>
        <i/>
        <sz val="12"/>
        <color theme="1"/>
        <rFont val="Times New Roman"/>
        <family val="1"/>
      </rPr>
      <t>Great Minds in Regional Science, Vo. 2</t>
    </r>
    <r>
      <rPr>
        <sz val="12"/>
        <color theme="1"/>
        <rFont val="Times New Roman"/>
        <family val="1"/>
      </rPr>
      <t>, Springer</t>
    </r>
  </si>
  <si>
    <r>
      <t xml:space="preserve">Chapman </t>
    </r>
    <r>
      <rPr>
        <i/>
        <sz val="12"/>
        <color theme="1"/>
        <rFont val="Times New Roman"/>
        <family val="1"/>
      </rPr>
      <t>et al.</t>
    </r>
    <r>
      <rPr>
        <sz val="12"/>
        <color theme="1"/>
        <rFont val="Times New Roman"/>
        <family val="1"/>
      </rPr>
      <t xml:space="preserve"> (1985) </t>
    </r>
    <r>
      <rPr>
        <i/>
        <sz val="12"/>
        <color theme="1"/>
        <rFont val="Times New Roman"/>
        <family val="1"/>
      </rPr>
      <t xml:space="preserve">Mitsubishi Motors in Illinois, </t>
    </r>
    <r>
      <rPr>
        <sz val="12"/>
        <color theme="1"/>
        <rFont val="Times New Roman"/>
        <family val="1"/>
      </rPr>
      <t>Quorum Books</t>
    </r>
  </si>
  <si>
    <r>
      <t xml:space="preserve">Papageorgiou (1990) </t>
    </r>
    <r>
      <rPr>
        <i/>
        <sz val="12"/>
        <color theme="1"/>
        <rFont val="Times New Roman"/>
        <family val="1"/>
      </rPr>
      <t>The Isolated City State</t>
    </r>
    <r>
      <rPr>
        <sz val="12"/>
        <color theme="1"/>
        <rFont val="Times New Roman"/>
        <family val="1"/>
      </rPr>
      <t>, Routledge</t>
    </r>
  </si>
  <si>
    <r>
      <t xml:space="preserve">Oosterhaven (2022) </t>
    </r>
    <r>
      <rPr>
        <i/>
        <sz val="12"/>
        <color theme="1"/>
        <rFont val="Times New Roman"/>
        <family val="1"/>
      </rPr>
      <t>Rethinking Inpuyt-Output Analysis: A Spatial Perspective (2</t>
    </r>
    <r>
      <rPr>
        <i/>
        <vertAlign val="superscript"/>
        <sz val="12"/>
        <color theme="1"/>
        <rFont val="Times New Roman"/>
        <family val="1"/>
      </rPr>
      <t>nd</t>
    </r>
    <r>
      <rPr>
        <i/>
        <sz val="12"/>
        <color theme="1"/>
        <rFont val="Times New Roman"/>
        <family val="1"/>
      </rPr>
      <t xml:space="preserve"> edition) </t>
    </r>
    <r>
      <rPr>
        <sz val="12"/>
        <color theme="1"/>
        <rFont val="Times New Roman"/>
        <family val="1"/>
      </rPr>
      <t>Springer</t>
    </r>
  </si>
  <si>
    <r>
      <t xml:space="preserve">Church &amp; Murray (2018) </t>
    </r>
    <r>
      <rPr>
        <i/>
        <sz val="12"/>
        <color theme="1"/>
        <rFont val="Times New Roman"/>
        <family val="1"/>
      </rPr>
      <t>Location Covering Models</t>
    </r>
    <r>
      <rPr>
        <sz val="12"/>
        <color theme="1"/>
        <rFont val="Times New Roman"/>
        <family val="1"/>
      </rPr>
      <t>, Springer</t>
    </r>
  </si>
  <si>
    <r>
      <t xml:space="preserve">Dutta et al.  (1983) </t>
    </r>
    <r>
      <rPr>
        <i/>
        <sz val="12"/>
        <color theme="1"/>
        <rFont val="Times New Roman"/>
        <family val="1"/>
      </rPr>
      <t>Essays in Regional Economic Studies</t>
    </r>
    <r>
      <rPr>
        <sz val="12"/>
        <color theme="1"/>
        <rFont val="Times New Roman"/>
        <family val="1"/>
      </rPr>
      <t>, Acorn Press</t>
    </r>
  </si>
  <si>
    <r>
      <t xml:space="preserve">Pagano (ed).  (2014) </t>
    </r>
    <r>
      <rPr>
        <i/>
        <sz val="12"/>
        <color theme="1"/>
        <rFont val="Times New Roman"/>
        <family val="1"/>
      </rPr>
      <t>Metropolitan Resilience in a Time of Economic Turmoil</t>
    </r>
    <r>
      <rPr>
        <sz val="12"/>
        <color theme="1"/>
        <rFont val="Times New Roman"/>
        <family val="1"/>
      </rPr>
      <t>, University of Illinois Press</t>
    </r>
  </si>
  <si>
    <r>
      <t xml:space="preserve">Singer (2002) </t>
    </r>
    <r>
      <rPr>
        <i/>
        <sz val="11"/>
        <color theme="1"/>
        <rFont val="Times New Roman"/>
        <family val="1"/>
      </rPr>
      <t>One World: the Ethics of Globalization</t>
    </r>
    <r>
      <rPr>
        <sz val="11"/>
        <color theme="1"/>
        <rFont val="Times New Roman"/>
        <family val="1"/>
      </rPr>
      <t>, Yale University Press</t>
    </r>
  </si>
  <si>
    <t>KEY</t>
  </si>
  <si>
    <t>RE          </t>
  </si>
  <si>
    <t>IO          </t>
  </si>
  <si>
    <t>SE          </t>
  </si>
  <si>
    <t>EG          </t>
  </si>
  <si>
    <t>LT          </t>
  </si>
  <si>
    <t>TR          </t>
  </si>
  <si>
    <t>EE          </t>
  </si>
  <si>
    <t>M           </t>
  </si>
  <si>
    <t>Input-output, CGE, general equilibrium</t>
  </si>
  <si>
    <t>Regional economics, regional science, urban economics, spatial economics</t>
  </si>
  <si>
    <t>Spatial econometrics, spatial statistics, econometrics</t>
  </si>
  <si>
    <t>Location theory</t>
  </si>
  <si>
    <t>Transportation</t>
  </si>
  <si>
    <t>Environmental economics, energy economics</t>
  </si>
  <si>
    <t>Math books</t>
  </si>
  <si>
    <t>Economic growth, trade, general economics, economic history</t>
  </si>
  <si>
    <r>
      <t xml:space="preserve">Polenske &amp; Chen (1991) </t>
    </r>
    <r>
      <rPr>
        <i/>
        <sz val="8"/>
        <color theme="1"/>
        <rFont val="Times New Roman"/>
        <family val="1"/>
      </rPr>
      <t>Chinese Economic Planning and Input-Output Analysis</t>
    </r>
    <r>
      <rPr>
        <sz val="8"/>
        <color theme="1"/>
        <rFont val="Times New Roman"/>
        <family val="1"/>
      </rPr>
      <t>, Oxford</t>
    </r>
  </si>
  <si>
    <r>
      <t xml:space="preserve">Conway (2022) </t>
    </r>
    <r>
      <rPr>
        <i/>
        <sz val="8"/>
        <color theme="1"/>
        <rFont val="Times New Roman"/>
        <family val="1"/>
      </rPr>
      <t>Empirical Regional Economics: Economic Base Theory, Models &amp; Applications</t>
    </r>
    <r>
      <rPr>
        <sz val="8"/>
        <color theme="1"/>
        <rFont val="Times New Roman"/>
        <family val="1"/>
      </rPr>
      <t>, Springer</t>
    </r>
  </si>
  <si>
    <r>
      <t xml:space="preserve">Donaghy </t>
    </r>
    <r>
      <rPr>
        <i/>
        <sz val="8"/>
        <color theme="1"/>
        <rFont val="Times New Roman"/>
        <family val="1"/>
      </rPr>
      <t>et al.</t>
    </r>
    <r>
      <rPr>
        <sz val="8"/>
        <color theme="1"/>
        <rFont val="Times New Roman"/>
        <family val="1"/>
      </rPr>
      <t xml:space="preserve"> (2021) </t>
    </r>
    <r>
      <rPr>
        <i/>
        <sz val="8"/>
        <color theme="1"/>
        <rFont val="Times New Roman"/>
        <family val="1"/>
      </rPr>
      <t>The Co-Evolution of Commodity Flows, Economic Geography and Emissions</t>
    </r>
    <r>
      <rPr>
        <sz val="8"/>
        <color theme="1"/>
        <rFont val="Times New Roman"/>
        <family val="1"/>
      </rPr>
      <t>, Springer</t>
    </r>
  </si>
  <si>
    <r>
      <t xml:space="preserve">Panzera (2022) </t>
    </r>
    <r>
      <rPr>
        <i/>
        <sz val="8"/>
        <color theme="1"/>
        <rFont val="Times New Roman"/>
        <family val="1"/>
      </rPr>
      <t>Cultural Heritage and Territorial Identity</t>
    </r>
    <r>
      <rPr>
        <sz val="8"/>
        <color theme="1"/>
        <rFont val="Times New Roman"/>
        <family val="1"/>
      </rPr>
      <t>, Springer</t>
    </r>
  </si>
  <si>
    <r>
      <t xml:space="preserve">Lahr &amp; Miller (eds.) (2001) </t>
    </r>
    <r>
      <rPr>
        <i/>
        <sz val="8"/>
        <color theme="1"/>
        <rFont val="Times New Roman"/>
        <family val="1"/>
      </rPr>
      <t>Regional Science Perspectives in Economic Analysis</t>
    </r>
    <r>
      <rPr>
        <sz val="8"/>
        <color theme="1"/>
        <rFont val="Times New Roman"/>
        <family val="1"/>
      </rPr>
      <t>, Emerald</t>
    </r>
  </si>
  <si>
    <r>
      <t xml:space="preserve">Maddah (2021) </t>
    </r>
    <r>
      <rPr>
        <i/>
        <sz val="8"/>
        <color theme="1"/>
        <rFont val="Times New Roman"/>
        <family val="1"/>
      </rPr>
      <t>Essays on Cultural and Creatives Industries: Clustering, Location and Employment Growth</t>
    </r>
    <r>
      <rPr>
        <sz val="8"/>
        <color theme="1"/>
        <rFont val="Times New Roman"/>
        <family val="1"/>
      </rPr>
      <t>, PhD Universitat Rovira I Virgili</t>
    </r>
  </si>
  <si>
    <r>
      <t xml:space="preserve">Miller &amp; Blair (2022) </t>
    </r>
    <r>
      <rPr>
        <i/>
        <sz val="8"/>
        <color theme="1"/>
        <rFont val="Times New Roman"/>
        <family val="1"/>
      </rPr>
      <t>Input-Output Analysis</t>
    </r>
    <r>
      <rPr>
        <sz val="8"/>
        <color theme="1"/>
        <rFont val="Times New Roman"/>
        <family val="1"/>
      </rPr>
      <t>, 3</t>
    </r>
    <r>
      <rPr>
        <vertAlign val="superscript"/>
        <sz val="8"/>
        <color theme="1"/>
        <rFont val="Times New Roman"/>
        <family val="1"/>
      </rPr>
      <t>rd</t>
    </r>
    <r>
      <rPr>
        <sz val="8"/>
        <color theme="1"/>
        <rFont val="Times New Roman"/>
        <family val="1"/>
      </rPr>
      <t xml:space="preserve"> Edition, Cambridge</t>
    </r>
  </si>
  <si>
    <r>
      <t xml:space="preserve">Crescenzi &amp; Harman (2023) </t>
    </r>
    <r>
      <rPr>
        <i/>
        <sz val="8"/>
        <color theme="1"/>
        <rFont val="Times New Roman"/>
        <family val="1"/>
      </rPr>
      <t>Harnessing Global Value Chains for Regional Development</t>
    </r>
    <r>
      <rPr>
        <sz val="8"/>
        <color theme="1"/>
        <rFont val="Times New Roman"/>
        <family val="1"/>
      </rPr>
      <t>, Routledge</t>
    </r>
  </si>
  <si>
    <r>
      <t xml:space="preserve">Manners (1964) </t>
    </r>
    <r>
      <rPr>
        <i/>
        <sz val="8"/>
        <color theme="1"/>
        <rFont val="Times New Roman"/>
        <family val="1"/>
      </rPr>
      <t>The Geography of Energy</t>
    </r>
    <r>
      <rPr>
        <sz val="8"/>
        <color theme="1"/>
        <rFont val="Times New Roman"/>
        <family val="1"/>
      </rPr>
      <t>, Hutchinson</t>
    </r>
  </si>
  <si>
    <r>
      <t>Donnison and Middleton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(1987) </t>
    </r>
    <r>
      <rPr>
        <i/>
        <sz val="8"/>
        <color theme="1"/>
        <rFont val="Times New Roman"/>
        <family val="1"/>
      </rPr>
      <t>Regenerating the Inner City: Glasgow’s Experience</t>
    </r>
    <r>
      <rPr>
        <sz val="8"/>
        <color theme="1"/>
        <rFont val="Times New Roman"/>
        <family val="1"/>
      </rPr>
      <t>, RKP</t>
    </r>
  </si>
  <si>
    <r>
      <t xml:space="preserve">Berry (1973) </t>
    </r>
    <r>
      <rPr>
        <i/>
        <sz val="8"/>
        <color theme="1"/>
        <rFont val="Times New Roman"/>
        <family val="1"/>
      </rPr>
      <t>Human Consequences of Urbanization</t>
    </r>
    <r>
      <rPr>
        <sz val="8"/>
        <color theme="1"/>
        <rFont val="Times New Roman"/>
        <family val="1"/>
      </rPr>
      <t>, St. Martins</t>
    </r>
  </si>
  <si>
    <r>
      <t xml:space="preserve">Gallent (2019) </t>
    </r>
    <r>
      <rPr>
        <i/>
        <sz val="8"/>
        <color theme="1"/>
        <rFont val="Times New Roman"/>
        <family val="1"/>
      </rPr>
      <t>Whose Housing Crisis? Assets and Homes in a Changing Economy</t>
    </r>
    <r>
      <rPr>
        <sz val="8"/>
        <color theme="1"/>
        <rFont val="Times New Roman"/>
        <family val="1"/>
      </rPr>
      <t>, Policy Press</t>
    </r>
  </si>
  <si>
    <r>
      <t>Albegov, Andersson &amp; Snickars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(1982) </t>
    </r>
    <r>
      <rPr>
        <i/>
        <sz val="8"/>
        <color theme="1"/>
        <rFont val="Times New Roman"/>
        <family val="1"/>
      </rPr>
      <t>Regional Development Modeling: Theory and Practice</t>
    </r>
    <r>
      <rPr>
        <sz val="8"/>
        <color theme="1"/>
        <rFont val="Times New Roman"/>
        <family val="1"/>
      </rPr>
      <t>, North Holland</t>
    </r>
  </si>
  <si>
    <r>
      <t>Summers, Cheshire &amp; Chen (1999)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</t>
    </r>
    <r>
      <rPr>
        <i/>
        <sz val="8"/>
        <color theme="1"/>
        <rFont val="Times New Roman"/>
        <family val="1"/>
      </rPr>
      <t>Urban Change in the United States and Western Europe</t>
    </r>
    <r>
      <rPr>
        <sz val="8"/>
        <color theme="1"/>
        <rFont val="Times New Roman"/>
        <family val="1"/>
      </rPr>
      <t>, Urban Institute Press</t>
    </r>
  </si>
  <si>
    <r>
      <t xml:space="preserve">Begg (ed) (2002) </t>
    </r>
    <r>
      <rPr>
        <i/>
        <sz val="8"/>
        <color theme="1"/>
        <rFont val="Times New Roman"/>
        <family val="1"/>
      </rPr>
      <t>Urban Competitiveness: Policies for Dynamic Cities</t>
    </r>
    <r>
      <rPr>
        <sz val="8"/>
        <color theme="1"/>
        <rFont val="Times New Roman"/>
        <family val="1"/>
      </rPr>
      <t>, Policy Press</t>
    </r>
  </si>
  <si>
    <r>
      <t xml:space="preserve">Rugg (1972) </t>
    </r>
    <r>
      <rPr>
        <i/>
        <sz val="8"/>
        <color theme="1"/>
        <rFont val="Times New Roman"/>
        <family val="1"/>
      </rPr>
      <t>Spatial Foundations of Urbanism</t>
    </r>
    <r>
      <rPr>
        <sz val="8"/>
        <color theme="1"/>
        <rFont val="Times New Roman"/>
        <family val="1"/>
      </rPr>
      <t>, Brown Publishers</t>
    </r>
  </si>
  <si>
    <r>
      <t>Chorley and Haggett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(1967) </t>
    </r>
    <r>
      <rPr>
        <i/>
        <sz val="8"/>
        <color theme="1"/>
        <rFont val="Times New Roman"/>
        <family val="1"/>
      </rPr>
      <t>Integrated Models in Geography</t>
    </r>
    <r>
      <rPr>
        <sz val="8"/>
        <color theme="1"/>
        <rFont val="Times New Roman"/>
        <family val="1"/>
      </rPr>
      <t>, Methuen</t>
    </r>
  </si>
  <si>
    <r>
      <t xml:space="preserve">Vickerman (1984) </t>
    </r>
    <r>
      <rPr>
        <i/>
        <sz val="8"/>
        <color theme="1"/>
        <rFont val="Times New Roman"/>
        <family val="1"/>
      </rPr>
      <t>Urban Economics: Analysis and Policy</t>
    </r>
    <r>
      <rPr>
        <sz val="8"/>
        <color theme="1"/>
        <rFont val="Times New Roman"/>
        <family val="1"/>
      </rPr>
      <t>, Philip Allan</t>
    </r>
  </si>
  <si>
    <r>
      <t xml:space="preserve">Evans (1985) </t>
    </r>
    <r>
      <rPr>
        <i/>
        <sz val="8"/>
        <color theme="1"/>
        <rFont val="Times New Roman"/>
        <family val="1"/>
      </rPr>
      <t>Urban Economics: An Introduction</t>
    </r>
    <r>
      <rPr>
        <sz val="8"/>
        <color theme="1"/>
        <rFont val="Times New Roman"/>
        <family val="1"/>
      </rPr>
      <t>, Blackwell</t>
    </r>
  </si>
  <si>
    <r>
      <t xml:space="preserve">Herrschel &amp; Tallberg (eds) (2011) </t>
    </r>
    <r>
      <rPr>
        <i/>
        <sz val="8"/>
        <color theme="1"/>
        <rFont val="Times New Roman"/>
        <family val="1"/>
      </rPr>
      <t>The Role of Regions? Networks, Scale and Territory</t>
    </r>
    <r>
      <rPr>
        <sz val="8"/>
        <color theme="1"/>
        <rFont val="Times New Roman"/>
        <family val="1"/>
      </rPr>
      <t>, Swedish Publishers</t>
    </r>
  </si>
  <si>
    <r>
      <t xml:space="preserve">Hocking &amp; Powell (1984) </t>
    </r>
    <r>
      <rPr>
        <i/>
        <sz val="8"/>
        <color theme="1"/>
        <rFont val="Times New Roman"/>
        <family val="1"/>
      </rPr>
      <t>Investigating Economics</t>
    </r>
    <r>
      <rPr>
        <sz val="8"/>
        <color theme="1"/>
        <rFont val="Times New Roman"/>
        <family val="1"/>
      </rPr>
      <t>, Longman</t>
    </r>
  </si>
  <si>
    <r>
      <t xml:space="preserve">McDonald (1981) </t>
    </r>
    <r>
      <rPr>
        <i/>
        <sz val="8"/>
        <color theme="1"/>
        <rFont val="Times New Roman"/>
        <family val="1"/>
      </rPr>
      <t>Energy in a Finite World</t>
    </r>
    <r>
      <rPr>
        <sz val="8"/>
        <color theme="1"/>
        <rFont val="Times New Roman"/>
        <family val="1"/>
      </rPr>
      <t>, IIASA</t>
    </r>
  </si>
  <si>
    <r>
      <t xml:space="preserve">Cameron &amp; Wingo (eds) (1973) </t>
    </r>
    <r>
      <rPr>
        <i/>
        <sz val="8"/>
        <color theme="1"/>
        <rFont val="Times New Roman"/>
        <family val="1"/>
      </rPr>
      <t>Cities, Regions and Public Policy</t>
    </r>
    <r>
      <rPr>
        <sz val="8"/>
        <color theme="1"/>
        <rFont val="Times New Roman"/>
        <family val="1"/>
      </rPr>
      <t>,  Oliver &amp; Boyd</t>
    </r>
  </si>
  <si>
    <r>
      <t xml:space="preserve">Robertson &amp; Dennison (1923, 1960) </t>
    </r>
    <r>
      <rPr>
        <i/>
        <sz val="8"/>
        <color theme="1"/>
        <rFont val="Times New Roman"/>
        <family val="1"/>
      </rPr>
      <t>The Control of Industry</t>
    </r>
    <r>
      <rPr>
        <sz val="8"/>
        <color theme="1"/>
        <rFont val="Times New Roman"/>
        <family val="1"/>
      </rPr>
      <t>, Cambridge</t>
    </r>
  </si>
  <si>
    <r>
      <t xml:space="preserve">Benham (1938) </t>
    </r>
    <r>
      <rPr>
        <i/>
        <sz val="8"/>
        <color theme="1"/>
        <rFont val="Times New Roman"/>
        <family val="1"/>
      </rPr>
      <t>Economics</t>
    </r>
    <r>
      <rPr>
        <sz val="8"/>
        <color theme="1"/>
        <rFont val="Times New Roman"/>
        <family val="1"/>
      </rPr>
      <t>, Pitman &amp; Sons</t>
    </r>
  </si>
  <si>
    <t>Perazich &amp; Stone (1963) Economic Effect of Textile Mill Closings, US Dept. of Commerce</t>
  </si>
  <si>
    <r>
      <t xml:space="preserve">George (1971, 1974) </t>
    </r>
    <r>
      <rPr>
        <i/>
        <sz val="8"/>
        <color theme="1"/>
        <rFont val="Times New Roman"/>
        <family val="1"/>
      </rPr>
      <t>Industrial Organization: Competition, Growth and Structural Change in Britain</t>
    </r>
    <r>
      <rPr>
        <sz val="8"/>
        <color theme="1"/>
        <rFont val="Times New Roman"/>
        <family val="1"/>
      </rPr>
      <t>, Allen &amp; Unwin</t>
    </r>
  </si>
  <si>
    <r>
      <t xml:space="preserve">Devons (1958) </t>
    </r>
    <r>
      <rPr>
        <i/>
        <sz val="8"/>
        <color theme="1"/>
        <rFont val="Times New Roman"/>
        <family val="1"/>
      </rPr>
      <t>An Introduction to British Economic Statistics</t>
    </r>
    <r>
      <rPr>
        <sz val="8"/>
        <color theme="1"/>
        <rFont val="Times New Roman"/>
        <family val="1"/>
      </rPr>
      <t>, Cambridge</t>
    </r>
  </si>
  <si>
    <t>Cuardrado-Roura &amp; Parellada (eds) (2002) Regional Convergence in the European Union, ASS, Springer</t>
  </si>
  <si>
    <r>
      <t xml:space="preserve">Dacey et al. (1974) </t>
    </r>
    <r>
      <rPr>
        <i/>
        <sz val="8"/>
        <color theme="1"/>
        <rFont val="Times New Roman"/>
        <family val="1"/>
      </rPr>
      <t>One-Dimensional Central Place Theory</t>
    </r>
    <r>
      <rPr>
        <sz val="8"/>
        <color theme="1"/>
        <rFont val="Times New Roman"/>
        <family val="1"/>
      </rPr>
      <t>, Northwestern University</t>
    </r>
  </si>
  <si>
    <r>
      <t xml:space="preserve">Persky, Felsenstein &amp; Carlson (2004) </t>
    </r>
    <r>
      <rPr>
        <i/>
        <sz val="8"/>
        <color theme="1"/>
        <rFont val="Times New Roman"/>
        <family val="1"/>
      </rPr>
      <t>Does “Trickle Down Work?” Economic Development Strategies and Job Chains in Local Labor Markets</t>
    </r>
    <r>
      <rPr>
        <sz val="8"/>
        <color theme="1"/>
        <rFont val="Times New Roman"/>
        <family val="1"/>
      </rPr>
      <t>, Upjohn</t>
    </r>
  </si>
  <si>
    <r>
      <t xml:space="preserve">Field (1996) </t>
    </r>
    <r>
      <rPr>
        <i/>
        <sz val="8"/>
        <color theme="1"/>
        <rFont val="Times New Roman"/>
        <family val="1"/>
      </rPr>
      <t>Stakeholder Welfare</t>
    </r>
    <r>
      <rPr>
        <sz val="8"/>
        <color theme="1"/>
        <rFont val="Times New Roman"/>
        <family val="1"/>
      </rPr>
      <t>, IEA</t>
    </r>
  </si>
  <si>
    <r>
      <t xml:space="preserve">Horsman (1979) </t>
    </r>
    <r>
      <rPr>
        <i/>
        <sz val="8"/>
        <color theme="1"/>
        <rFont val="Times New Roman"/>
        <family val="1"/>
      </rPr>
      <t>Graphic Economics</t>
    </r>
    <r>
      <rPr>
        <sz val="8"/>
        <color theme="1"/>
        <rFont val="Times New Roman"/>
        <family val="1"/>
      </rPr>
      <t>, Longman Paul</t>
    </r>
  </si>
  <si>
    <r>
      <t xml:space="preserve">Steiner (ed) (2003) </t>
    </r>
    <r>
      <rPr>
        <i/>
        <sz val="8"/>
        <color theme="1"/>
        <rFont val="Times New Roman"/>
        <family val="1"/>
      </rPr>
      <t>From Old Industries to New Regions: Policies for Structural Transformation in Accession Countries</t>
    </r>
    <r>
      <rPr>
        <sz val="8"/>
        <color theme="1"/>
        <rFont val="Times New Roman"/>
        <family val="1"/>
      </rPr>
      <t>, Leykam</t>
    </r>
  </si>
  <si>
    <r>
      <t xml:space="preserve">Meijers (2007) </t>
    </r>
    <r>
      <rPr>
        <i/>
        <sz val="8"/>
        <color theme="1"/>
        <rFont val="Times New Roman"/>
        <family val="1"/>
      </rPr>
      <t>Synergy in Polycentric Urban Regions: Complementarity, Organising Capacity and Critical Mass</t>
    </r>
    <r>
      <rPr>
        <sz val="8"/>
        <color theme="1"/>
        <rFont val="Times New Roman"/>
        <family val="1"/>
      </rPr>
      <t>, TU Delft</t>
    </r>
  </si>
  <si>
    <r>
      <t xml:space="preserve">Breese (1966) </t>
    </r>
    <r>
      <rPr>
        <i/>
        <sz val="8"/>
        <color theme="1"/>
        <rFont val="Times New Roman"/>
        <family val="1"/>
      </rPr>
      <t>Urbanization in Newly Developed Countries</t>
    </r>
    <r>
      <rPr>
        <sz val="8"/>
        <color theme="1"/>
        <rFont val="Times New Roman"/>
        <family val="1"/>
      </rPr>
      <t>, Prentice-Hall</t>
    </r>
  </si>
  <si>
    <r>
      <t xml:space="preserve">Lawless (1989) </t>
    </r>
    <r>
      <rPr>
        <i/>
        <sz val="8"/>
        <color theme="1"/>
        <rFont val="Times New Roman"/>
        <family val="1"/>
      </rPr>
      <t>Britain’s Inner Cities</t>
    </r>
    <r>
      <rPr>
        <sz val="8"/>
        <color theme="1"/>
        <rFont val="Times New Roman"/>
        <family val="1"/>
      </rPr>
      <t>, Chapman</t>
    </r>
  </si>
  <si>
    <r>
      <t xml:space="preserve">Wärneryd (1968) </t>
    </r>
    <r>
      <rPr>
        <i/>
        <sz val="8"/>
        <color theme="1"/>
        <rFont val="Times New Roman"/>
        <family val="1"/>
      </rPr>
      <t>Interdependence in Urban Systems</t>
    </r>
    <r>
      <rPr>
        <sz val="8"/>
        <color theme="1"/>
        <rFont val="Times New Roman"/>
        <family val="1"/>
      </rPr>
      <t>, Regionkonsult Aktiebolag, Göteborg</t>
    </r>
  </si>
  <si>
    <r>
      <t xml:space="preserve">Van den Berg (1987) </t>
    </r>
    <r>
      <rPr>
        <i/>
        <sz val="8"/>
        <color theme="1"/>
        <rFont val="Times New Roman"/>
        <family val="1"/>
      </rPr>
      <t>Urban Systems in a Dynamic Society</t>
    </r>
    <r>
      <rPr>
        <sz val="8"/>
        <color theme="1"/>
        <rFont val="Times New Roman"/>
        <family val="1"/>
      </rPr>
      <t>, Gower</t>
    </r>
  </si>
  <si>
    <r>
      <t xml:space="preserve">Lythe &amp; Majmudar (1982) </t>
    </r>
    <r>
      <rPr>
        <i/>
        <sz val="8"/>
        <color theme="1"/>
        <rFont val="Times New Roman"/>
        <family val="1"/>
      </rPr>
      <t>The Renaissance of the Scottish Economy</t>
    </r>
    <r>
      <rPr>
        <sz val="8"/>
        <color theme="1"/>
        <rFont val="Times New Roman"/>
        <family val="1"/>
      </rPr>
      <t>, Allen &amp; Unwin</t>
    </r>
  </si>
  <si>
    <r>
      <t xml:space="preserve">Whyte (1982) </t>
    </r>
    <r>
      <rPr>
        <i/>
        <sz val="8"/>
        <color theme="1"/>
        <rFont val="Times New Roman"/>
        <family val="1"/>
      </rPr>
      <t>The Spatial Geography of Rural Economies</t>
    </r>
    <r>
      <rPr>
        <sz val="8"/>
        <color theme="1"/>
        <rFont val="Times New Roman"/>
        <family val="1"/>
      </rPr>
      <t>, Oxford UP</t>
    </r>
  </si>
  <si>
    <r>
      <t xml:space="preserve">Shone (1972) </t>
    </r>
    <r>
      <rPr>
        <i/>
        <sz val="8"/>
        <color theme="1"/>
        <rFont val="Times New Roman"/>
        <family val="1"/>
      </rPr>
      <t>The Pure Theory of International Trade</t>
    </r>
    <r>
      <rPr>
        <sz val="8"/>
        <color theme="1"/>
        <rFont val="Times New Roman"/>
        <family val="1"/>
      </rPr>
      <t>, Macmillan</t>
    </r>
  </si>
  <si>
    <r>
      <t xml:space="preserve">Ackley (1961) </t>
    </r>
    <r>
      <rPr>
        <i/>
        <sz val="8"/>
        <color theme="1"/>
        <rFont val="Times New Roman"/>
        <family val="1"/>
      </rPr>
      <t>Macroeconomic Theory</t>
    </r>
    <r>
      <rPr>
        <sz val="8"/>
        <color theme="1"/>
        <rFont val="Times New Roman"/>
        <family val="1"/>
      </rPr>
      <t>, Collier-Macmillan</t>
    </r>
  </si>
  <si>
    <r>
      <t xml:space="preserve">Jacob (1967) </t>
    </r>
    <r>
      <rPr>
        <i/>
        <sz val="8"/>
        <color theme="1"/>
        <rFont val="Times New Roman"/>
        <family val="1"/>
      </rPr>
      <t>Zur Standortwahl der Unternehmungen</t>
    </r>
  </si>
  <si>
    <r>
      <t xml:space="preserve">Gasior-Niemiec &amp; Niznik (2008) </t>
    </r>
    <r>
      <rPr>
        <i/>
        <sz val="8"/>
        <color theme="1"/>
        <rFont val="Times New Roman"/>
        <family val="1"/>
      </rPr>
      <t>The Individuality of a Scholar and Advancement of Social Science</t>
    </r>
    <r>
      <rPr>
        <sz val="8"/>
        <color theme="1"/>
        <rFont val="Times New Roman"/>
        <family val="1"/>
      </rPr>
      <t xml:space="preserve">: </t>
    </r>
    <r>
      <rPr>
        <i/>
        <sz val="8"/>
        <color theme="1"/>
        <rFont val="Times New Roman"/>
        <family val="1"/>
      </rPr>
      <t>Antoni Kukliński</t>
    </r>
    <r>
      <rPr>
        <sz val="8"/>
        <color theme="1"/>
        <rFont val="Times New Roman"/>
        <family val="1"/>
      </rPr>
      <t>, Rewasz Publishing</t>
    </r>
  </si>
  <si>
    <r>
      <t xml:space="preserve">Dunn (1980) </t>
    </r>
    <r>
      <rPr>
        <i/>
        <sz val="8"/>
        <color theme="1"/>
        <rFont val="Times New Roman"/>
        <family val="1"/>
      </rPr>
      <t>The Development of the US Urban System: Vol 1: Concepts, Structures, Regional Shifts</t>
    </r>
    <r>
      <rPr>
        <sz val="8"/>
        <color theme="1"/>
        <rFont val="Times New Roman"/>
        <family val="1"/>
      </rPr>
      <t>, Johns Hopkins for RFF</t>
    </r>
  </si>
  <si>
    <r>
      <t xml:space="preserve">Beckmann (1968) </t>
    </r>
    <r>
      <rPr>
        <i/>
        <sz val="8"/>
        <color theme="1"/>
        <rFont val="Times New Roman"/>
        <family val="1"/>
      </rPr>
      <t>Location Theory</t>
    </r>
    <r>
      <rPr>
        <sz val="8"/>
        <color theme="1"/>
        <rFont val="Times New Roman"/>
        <family val="1"/>
      </rPr>
      <t xml:space="preserve"> (1</t>
    </r>
    <r>
      <rPr>
        <vertAlign val="superscript"/>
        <sz val="8"/>
        <color theme="1"/>
        <rFont val="Times New Roman"/>
        <family val="1"/>
      </rPr>
      <t>st</t>
    </r>
    <r>
      <rPr>
        <sz val="8"/>
        <color theme="1"/>
        <rFont val="Times New Roman"/>
        <family val="1"/>
      </rPr>
      <t xml:space="preserve"> edition) Random House</t>
    </r>
  </si>
  <si>
    <r>
      <t xml:space="preserve">Johnson (ed) (1981, 1986) </t>
    </r>
    <r>
      <rPr>
        <i/>
        <sz val="8"/>
        <color theme="1"/>
        <rFont val="Times New Roman"/>
        <family val="1"/>
      </rPr>
      <t>Dictionary of Human Geography</t>
    </r>
    <r>
      <rPr>
        <sz val="8"/>
        <color theme="1"/>
        <rFont val="Times New Roman"/>
        <family val="1"/>
      </rPr>
      <t>, Blackwell</t>
    </r>
  </si>
  <si>
    <r>
      <t xml:space="preserve">Domański (ed) (1999) </t>
    </r>
    <r>
      <rPr>
        <i/>
        <sz val="8"/>
        <color theme="1"/>
        <rFont val="Times New Roman"/>
        <family val="1"/>
      </rPr>
      <t>The Competitiveness of Regions in the Polish and European Perspective</t>
    </r>
    <r>
      <rPr>
        <sz val="8"/>
        <color theme="1"/>
        <rFont val="Times New Roman"/>
        <family val="1"/>
      </rPr>
      <t>, Wydawnictwo Naukowe PWN</t>
    </r>
  </si>
  <si>
    <r>
      <t xml:space="preserve">Armstrong &amp; Taylor (1978) </t>
    </r>
    <r>
      <rPr>
        <i/>
        <sz val="8"/>
        <color theme="1"/>
        <rFont val="Times New Roman"/>
        <family val="1"/>
      </rPr>
      <t>Regional Economic Policy and Its Analysis</t>
    </r>
    <r>
      <rPr>
        <sz val="8"/>
        <color theme="1"/>
        <rFont val="Times New Roman"/>
        <family val="1"/>
      </rPr>
      <t>, Philip Allan</t>
    </r>
  </si>
  <si>
    <r>
      <t xml:space="preserve">Pred (1966) </t>
    </r>
    <r>
      <rPr>
        <i/>
        <sz val="8"/>
        <color theme="1"/>
        <rFont val="Times New Roman"/>
        <family val="1"/>
      </rPr>
      <t>The Spatial Dynamics of US Urban-Industrial Growth</t>
    </r>
    <r>
      <rPr>
        <sz val="8"/>
        <color theme="1"/>
        <rFont val="Times New Roman"/>
        <family val="1"/>
      </rPr>
      <t>, 1800-1914, MIT Press</t>
    </r>
  </si>
  <si>
    <r>
      <t xml:space="preserve">Blunden &amp; Black (1971, 1984) </t>
    </r>
    <r>
      <rPr>
        <i/>
        <sz val="8"/>
        <color theme="1"/>
        <rFont val="Times New Roman"/>
        <family val="1"/>
      </rPr>
      <t>The Land-Use Transport System</t>
    </r>
    <r>
      <rPr>
        <sz val="8"/>
        <color theme="1"/>
        <rFont val="Times New Roman"/>
        <family val="1"/>
      </rPr>
      <t xml:space="preserve"> (2</t>
    </r>
    <r>
      <rPr>
        <vertAlign val="superscript"/>
        <sz val="8"/>
        <color theme="1"/>
        <rFont val="Times New Roman"/>
        <family val="1"/>
      </rPr>
      <t>nd</t>
    </r>
    <r>
      <rPr>
        <sz val="8"/>
        <color theme="1"/>
        <rFont val="Times New Roman"/>
        <family val="1"/>
      </rPr>
      <t xml:space="preserve"> edition), Pergamon</t>
    </r>
  </si>
  <si>
    <r>
      <t xml:space="preserve">Docherty (1999) </t>
    </r>
    <r>
      <rPr>
        <i/>
        <sz val="8"/>
        <color theme="1"/>
        <rFont val="Times New Roman"/>
        <family val="1"/>
      </rPr>
      <t>Making Tracks: The Politics of Local Rail Transport</t>
    </r>
    <r>
      <rPr>
        <sz val="8"/>
        <color theme="1"/>
        <rFont val="Times New Roman"/>
        <family val="1"/>
      </rPr>
      <t>, Ashgate</t>
    </r>
  </si>
  <si>
    <r>
      <t>Nijkamp &amp; Rietveld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(1981) </t>
    </r>
    <r>
      <rPr>
        <i/>
        <sz val="8"/>
        <color theme="1"/>
        <rFont val="Times New Roman"/>
        <family val="1"/>
      </rPr>
      <t>Cities in Transition: Problems &amp; Policies</t>
    </r>
    <r>
      <rPr>
        <sz val="8"/>
        <color theme="1"/>
        <rFont val="Times New Roman"/>
        <family val="1"/>
      </rPr>
      <t>, Sijthoff &amp; Noordhoff</t>
    </r>
  </si>
  <si>
    <r>
      <t xml:space="preserve">Herzog (1990) </t>
    </r>
    <r>
      <rPr>
        <i/>
        <sz val="8"/>
        <color theme="1"/>
        <rFont val="Times New Roman"/>
        <family val="1"/>
      </rPr>
      <t>Where North Meets South: Cities, Space, and Politics on the US-Mexico Border</t>
    </r>
    <r>
      <rPr>
        <sz val="8"/>
        <color theme="1"/>
        <rFont val="Times New Roman"/>
        <family val="1"/>
      </rPr>
      <t>, U Texas Press</t>
    </r>
  </si>
  <si>
    <r>
      <t xml:space="preserve">Berry &amp; Horton (eds) (1970) </t>
    </r>
    <r>
      <rPr>
        <i/>
        <sz val="8"/>
        <color theme="1"/>
        <rFont val="Times New Roman"/>
        <family val="1"/>
      </rPr>
      <t>Geographic Perspectives on Urban Systems</t>
    </r>
    <r>
      <rPr>
        <sz val="8"/>
        <color theme="1"/>
        <rFont val="Times New Roman"/>
        <family val="1"/>
      </rPr>
      <t>, Prentice-Hall</t>
    </r>
  </si>
  <si>
    <r>
      <t xml:space="preserve">Hoover (1971) </t>
    </r>
    <r>
      <rPr>
        <i/>
        <sz val="8"/>
        <color theme="1"/>
        <rFont val="Times New Roman"/>
        <family val="1"/>
      </rPr>
      <t>An Introduction to Regional Economics</t>
    </r>
    <r>
      <rPr>
        <sz val="8"/>
        <color theme="1"/>
        <rFont val="Times New Roman"/>
        <family val="1"/>
      </rPr>
      <t>, Knopf</t>
    </r>
  </si>
  <si>
    <r>
      <t xml:space="preserve">Johnson (1967) </t>
    </r>
    <r>
      <rPr>
        <i/>
        <sz val="8"/>
        <color theme="1"/>
        <rFont val="Times New Roman"/>
        <family val="1"/>
      </rPr>
      <t>Urban Geography: An Introductory Analysis</t>
    </r>
    <r>
      <rPr>
        <sz val="8"/>
        <color theme="1"/>
        <rFont val="Times New Roman"/>
        <family val="1"/>
      </rPr>
      <t>, Pergamon</t>
    </r>
  </si>
  <si>
    <r>
      <t xml:space="preserve">Gibbs (1961) </t>
    </r>
    <r>
      <rPr>
        <i/>
        <sz val="8"/>
        <color theme="1"/>
        <rFont val="Times New Roman"/>
        <family val="1"/>
      </rPr>
      <t>Urban Research Methods</t>
    </r>
    <r>
      <rPr>
        <sz val="8"/>
        <color theme="1"/>
        <rFont val="Times New Roman"/>
        <family val="1"/>
      </rPr>
      <t xml:space="preserve">, Van Nostrand </t>
    </r>
  </si>
  <si>
    <r>
      <t xml:space="preserve">Hausner (1987) </t>
    </r>
    <r>
      <rPr>
        <i/>
        <sz val="8"/>
        <color theme="1"/>
        <rFont val="Times New Roman"/>
        <family val="1"/>
      </rPr>
      <t>Economic Change in British Cities</t>
    </r>
    <r>
      <rPr>
        <sz val="8"/>
        <color theme="1"/>
        <rFont val="Times New Roman"/>
        <family val="1"/>
      </rPr>
      <t>, Clarendon Press</t>
    </r>
  </si>
  <si>
    <r>
      <t xml:space="preserve">Bourne, Sinclair, Dziewoński (1984) </t>
    </r>
    <r>
      <rPr>
        <i/>
        <sz val="8"/>
        <color theme="1"/>
        <rFont val="Times New Roman"/>
        <family val="1"/>
      </rPr>
      <t>Urbanization and Settlement Systems: International Perspectives</t>
    </r>
    <r>
      <rPr>
        <sz val="8"/>
        <color theme="1"/>
        <rFont val="Times New Roman"/>
        <family val="1"/>
      </rPr>
      <t>, Oxford UP</t>
    </r>
  </si>
  <si>
    <r>
      <t xml:space="preserve">Lever &amp; Moore (1986) </t>
    </r>
    <r>
      <rPr>
        <i/>
        <sz val="8"/>
        <color theme="1"/>
        <rFont val="Times New Roman"/>
        <family val="1"/>
      </rPr>
      <t>The City in Transition: Policies and Agencies for the Economic Regeneration of Clydeside</t>
    </r>
    <r>
      <rPr>
        <sz val="8"/>
        <color theme="1"/>
        <rFont val="Times New Roman"/>
        <family val="1"/>
      </rPr>
      <t>, Clarendon Press</t>
    </r>
  </si>
  <si>
    <r>
      <t xml:space="preserve">Abler, Adams, Gould (1971) </t>
    </r>
    <r>
      <rPr>
        <i/>
        <sz val="8"/>
        <color theme="1"/>
        <rFont val="Times New Roman"/>
        <family val="1"/>
      </rPr>
      <t>Spatial Organization</t>
    </r>
    <r>
      <rPr>
        <sz val="8"/>
        <color theme="1"/>
        <rFont val="Times New Roman"/>
        <family val="1"/>
      </rPr>
      <t>, Prentice-Hall</t>
    </r>
  </si>
  <si>
    <r>
      <t xml:space="preserve">Kuklinski (1975) </t>
    </r>
    <r>
      <rPr>
        <i/>
        <sz val="8"/>
        <color theme="1"/>
        <rFont val="Times New Roman"/>
        <family val="1"/>
      </rPr>
      <t>Regional Disaggregation of National Policies &amp;Plans</t>
    </r>
    <r>
      <rPr>
        <sz val="8"/>
        <color theme="1"/>
        <rFont val="Times New Roman"/>
        <family val="1"/>
      </rPr>
      <t>, Mouton</t>
    </r>
  </si>
  <si>
    <r>
      <t xml:space="preserve">Bailey &amp; Budd (2016) </t>
    </r>
    <r>
      <rPr>
        <i/>
        <sz val="8"/>
        <color theme="1"/>
        <rFont val="Times New Roman"/>
        <family val="1"/>
      </rPr>
      <t>Devolution and The UK Economy</t>
    </r>
    <r>
      <rPr>
        <sz val="8"/>
        <color theme="1"/>
        <rFont val="Times New Roman"/>
        <family val="1"/>
      </rPr>
      <t>, Rowman &amp; Littlefield</t>
    </r>
  </si>
  <si>
    <r>
      <t xml:space="preserve">Dimitriou &amp; Thompson (eds) (2007) </t>
    </r>
    <r>
      <rPr>
        <i/>
        <sz val="8"/>
        <color theme="1"/>
        <rFont val="Times New Roman"/>
        <family val="1"/>
      </rPr>
      <t>Strategic Planning for Regional Development in the UK</t>
    </r>
    <r>
      <rPr>
        <sz val="8"/>
        <color theme="1"/>
        <rFont val="Times New Roman"/>
        <family val="1"/>
      </rPr>
      <t>, Routledge</t>
    </r>
  </si>
  <si>
    <r>
      <t xml:space="preserve">Lawless (1986) </t>
    </r>
    <r>
      <rPr>
        <i/>
        <sz val="8"/>
        <color theme="1"/>
        <rFont val="Times New Roman"/>
        <family val="1"/>
      </rPr>
      <t>The Evolution of Spatial Policy</t>
    </r>
    <r>
      <rPr>
        <sz val="8"/>
        <color theme="1"/>
        <rFont val="Times New Roman"/>
        <family val="1"/>
      </rPr>
      <t>, Pion</t>
    </r>
  </si>
  <si>
    <r>
      <t xml:space="preserve">House (1983) </t>
    </r>
    <r>
      <rPr>
        <i/>
        <sz val="8"/>
        <color theme="1"/>
        <rFont val="Times New Roman"/>
        <family val="1"/>
      </rPr>
      <t>United States Public Policy</t>
    </r>
    <r>
      <rPr>
        <sz val="8"/>
        <color theme="1"/>
        <rFont val="Times New Roman"/>
        <family val="1"/>
      </rPr>
      <t>, Oxford UP</t>
    </r>
  </si>
  <si>
    <r>
      <t xml:space="preserve">Morrison (1987) </t>
    </r>
    <r>
      <rPr>
        <i/>
        <sz val="8"/>
        <color theme="1"/>
        <rFont val="Times New Roman"/>
        <family val="1"/>
      </rPr>
      <t>The Regeneration of Local Economies</t>
    </r>
    <r>
      <rPr>
        <sz val="8"/>
        <color theme="1"/>
        <rFont val="Times New Roman"/>
        <family val="1"/>
      </rPr>
      <t>, Clarendon Press</t>
    </r>
  </si>
  <si>
    <r>
      <t>Ambrozlak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(2015) </t>
    </r>
    <r>
      <rPr>
        <i/>
        <sz val="8"/>
        <color theme="1"/>
        <rFont val="Times New Roman"/>
        <family val="1"/>
      </rPr>
      <t>Regional Dimension of the EU Economic Policies in Poland</t>
    </r>
    <r>
      <rPr>
        <sz val="8"/>
        <color theme="1"/>
        <rFont val="Times New Roman"/>
        <family val="1"/>
      </rPr>
      <t>, Warsaw School of Economic Press</t>
    </r>
  </si>
  <si>
    <r>
      <t xml:space="preserve">Lefeber (1966) </t>
    </r>
    <r>
      <rPr>
        <i/>
        <sz val="8"/>
        <color theme="1"/>
        <rFont val="Times New Roman"/>
        <family val="1"/>
      </rPr>
      <t>Location and Regional Planning</t>
    </r>
    <r>
      <rPr>
        <sz val="8"/>
        <color theme="1"/>
        <rFont val="Times New Roman"/>
        <family val="1"/>
      </rPr>
      <t>, Athens</t>
    </r>
  </si>
  <si>
    <r>
      <t>Funck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(1972) </t>
    </r>
    <r>
      <rPr>
        <i/>
        <sz val="8"/>
        <color theme="1"/>
        <rFont val="Times New Roman"/>
        <family val="1"/>
      </rPr>
      <t>Recent Developments in Regional Science</t>
    </r>
    <r>
      <rPr>
        <sz val="8"/>
        <color theme="1"/>
        <rFont val="Times New Roman"/>
        <family val="1"/>
      </rPr>
      <t>, Pion</t>
    </r>
  </si>
  <si>
    <r>
      <t xml:space="preserve">Von Alvensleben (1970) </t>
    </r>
    <r>
      <rPr>
        <i/>
        <sz val="8"/>
        <color theme="1"/>
        <rFont val="Times New Roman"/>
        <family val="1"/>
      </rPr>
      <t>Standorte der Junghühnernast in der EWG</t>
    </r>
    <r>
      <rPr>
        <sz val="8"/>
        <color theme="1"/>
        <rFont val="Times New Roman"/>
        <family val="1"/>
      </rPr>
      <t>, Verlag Eugen Ulmer, Stuttgart</t>
    </r>
  </si>
  <si>
    <r>
      <t>Kuklinksi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(1977) </t>
    </r>
    <r>
      <rPr>
        <i/>
        <sz val="8"/>
        <color theme="1"/>
        <rFont val="Times New Roman"/>
        <family val="1"/>
      </rPr>
      <t>Social Issues in Regional Policy &amp; Regional Planning</t>
    </r>
    <r>
      <rPr>
        <sz val="8"/>
        <color theme="1"/>
        <rFont val="Times New Roman"/>
        <family val="1"/>
      </rPr>
      <t>, Mouton</t>
    </r>
  </si>
  <si>
    <r>
      <t xml:space="preserve">Barnes </t>
    </r>
    <r>
      <rPr>
        <i/>
        <sz val="8"/>
        <color theme="1"/>
        <rFont val="Times New Roman"/>
        <family val="1"/>
      </rPr>
      <t>et al</t>
    </r>
    <r>
      <rPr>
        <sz val="8"/>
        <color theme="1"/>
        <rFont val="Times New Roman"/>
        <family val="1"/>
      </rPr>
      <t>.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</t>
    </r>
    <r>
      <rPr>
        <i/>
        <sz val="8"/>
        <color theme="1"/>
        <rFont val="Times New Roman"/>
        <family val="1"/>
      </rPr>
      <t>Reading Economic Geography</t>
    </r>
    <r>
      <rPr>
        <sz val="8"/>
        <color theme="1"/>
        <rFont val="Times New Roman"/>
        <family val="1"/>
      </rPr>
      <t>, Blackwell</t>
    </r>
  </si>
  <si>
    <r>
      <t xml:space="preserve">Steiner (1968) </t>
    </r>
    <r>
      <rPr>
        <i/>
        <sz val="8"/>
        <color theme="1"/>
        <rFont val="Times New Roman"/>
        <family val="1"/>
      </rPr>
      <t>On the Process of Planning</t>
    </r>
    <r>
      <rPr>
        <sz val="8"/>
        <color theme="1"/>
        <rFont val="Times New Roman"/>
        <family val="1"/>
      </rPr>
      <t>, Athens</t>
    </r>
  </si>
  <si>
    <r>
      <t xml:space="preserve">Neutze (1978) </t>
    </r>
    <r>
      <rPr>
        <i/>
        <sz val="8"/>
        <color theme="1"/>
        <rFont val="Times New Roman"/>
        <family val="1"/>
      </rPr>
      <t>Australian Urban Policy</t>
    </r>
    <r>
      <rPr>
        <sz val="8"/>
        <color theme="1"/>
        <rFont val="Times New Roman"/>
        <family val="1"/>
      </rPr>
      <t>, Allen &amp; Unwin</t>
    </r>
  </si>
  <si>
    <r>
      <t xml:space="preserve">Moseley (1974) </t>
    </r>
    <r>
      <rPr>
        <i/>
        <sz val="8"/>
        <color theme="1"/>
        <rFont val="Times New Roman"/>
        <family val="1"/>
      </rPr>
      <t>Growth Centres in Spatial Planning</t>
    </r>
    <r>
      <rPr>
        <sz val="8"/>
        <color theme="1"/>
        <rFont val="Times New Roman"/>
        <family val="1"/>
      </rPr>
      <t>, Pergamon</t>
    </r>
  </si>
  <si>
    <r>
      <t>Kuklinski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(1972) </t>
    </r>
    <r>
      <rPr>
        <i/>
        <sz val="8"/>
        <color theme="1"/>
        <rFont val="Times New Roman"/>
        <family val="1"/>
      </rPr>
      <t>Growth Poles and Growth Centres in Regional Planning</t>
    </r>
    <r>
      <rPr>
        <sz val="8"/>
        <color theme="1"/>
        <rFont val="Times New Roman"/>
        <family val="1"/>
      </rPr>
      <t>, Mouton</t>
    </r>
  </si>
  <si>
    <r>
      <t xml:space="preserve">Bruton (1970, 1975) </t>
    </r>
    <r>
      <rPr>
        <i/>
        <sz val="8"/>
        <color theme="1"/>
        <rFont val="Times New Roman"/>
        <family val="1"/>
      </rPr>
      <t>Introduction to Transportation Planning</t>
    </r>
    <r>
      <rPr>
        <sz val="8"/>
        <color theme="1"/>
        <rFont val="Times New Roman"/>
        <family val="1"/>
      </rPr>
      <t>, Hutchinson</t>
    </r>
  </si>
  <si>
    <r>
      <t>Kuklinksi &amp; Petrella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(1972) </t>
    </r>
    <r>
      <rPr>
        <i/>
        <sz val="8"/>
        <color theme="1"/>
        <rFont val="Times New Roman"/>
        <family val="1"/>
      </rPr>
      <t>Growth Poles and Regional Policies</t>
    </r>
    <r>
      <rPr>
        <sz val="8"/>
        <color theme="1"/>
        <rFont val="Times New Roman"/>
        <family val="1"/>
      </rPr>
      <t>, Mouton</t>
    </r>
  </si>
  <si>
    <r>
      <t xml:space="preserve">Gradus &amp; Lipshitz (1996) </t>
    </r>
    <r>
      <rPr>
        <i/>
        <sz val="8"/>
        <color theme="1"/>
        <rFont val="Times New Roman"/>
        <family val="1"/>
      </rPr>
      <t>The Mosaic of Israeli Geography</t>
    </r>
    <r>
      <rPr>
        <sz val="8"/>
        <color theme="1"/>
        <rFont val="Times New Roman"/>
        <family val="1"/>
      </rPr>
      <t>, Negev Press</t>
    </r>
  </si>
  <si>
    <r>
      <t xml:space="preserve">Chapman (1979) </t>
    </r>
    <r>
      <rPr>
        <i/>
        <sz val="8"/>
        <color theme="1"/>
        <rFont val="Times New Roman"/>
        <family val="1"/>
      </rPr>
      <t>People, Pattern and Process: An Introduction to Human Geography</t>
    </r>
    <r>
      <rPr>
        <sz val="8"/>
        <color theme="1"/>
        <rFont val="Times New Roman"/>
        <family val="1"/>
      </rPr>
      <t>, Arnold</t>
    </r>
  </si>
  <si>
    <r>
      <t xml:space="preserve">Board </t>
    </r>
    <r>
      <rPr>
        <i/>
        <sz val="8"/>
        <color theme="1"/>
        <rFont val="Times New Roman"/>
        <family val="1"/>
      </rPr>
      <t>et al</t>
    </r>
    <r>
      <rPr>
        <sz val="8"/>
        <color theme="1"/>
        <rFont val="Times New Roman"/>
        <family val="1"/>
      </rPr>
      <t>. (</t>
    </r>
    <r>
      <rPr>
        <i/>
        <sz val="8"/>
        <color theme="1"/>
        <rFont val="Times New Roman"/>
        <family val="1"/>
      </rPr>
      <t>eds)</t>
    </r>
    <r>
      <rPr>
        <sz val="8"/>
        <color theme="1"/>
        <rFont val="Times New Roman"/>
        <family val="1"/>
      </rPr>
      <t xml:space="preserve"> (1974) </t>
    </r>
    <r>
      <rPr>
        <i/>
        <sz val="8"/>
        <color theme="1"/>
        <rFont val="Times New Roman"/>
        <family val="1"/>
      </rPr>
      <t>Progress in Geography: International Reviews of Current Research</t>
    </r>
    <r>
      <rPr>
        <sz val="8"/>
        <color theme="1"/>
        <rFont val="Times New Roman"/>
        <family val="1"/>
      </rPr>
      <t>, Arnold</t>
    </r>
  </si>
  <si>
    <r>
      <t>Roepke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(1967) </t>
    </r>
    <r>
      <rPr>
        <i/>
        <sz val="8"/>
        <color theme="1"/>
        <rFont val="Times New Roman"/>
        <family val="1"/>
      </rPr>
      <t>Readings in Economic Geography</t>
    </r>
    <r>
      <rPr>
        <sz val="8"/>
        <color theme="1"/>
        <rFont val="Times New Roman"/>
        <family val="1"/>
      </rPr>
      <t>, Wiley</t>
    </r>
  </si>
  <si>
    <r>
      <t xml:space="preserve">Cole &amp; King (1968) </t>
    </r>
    <r>
      <rPr>
        <i/>
        <sz val="8"/>
        <color theme="1"/>
        <rFont val="Times New Roman"/>
        <family val="1"/>
      </rPr>
      <t>Quantitative Geography: Techniques and Theories</t>
    </r>
    <r>
      <rPr>
        <sz val="8"/>
        <color theme="1"/>
        <rFont val="Times New Roman"/>
        <family val="1"/>
      </rPr>
      <t>, Wiley</t>
    </r>
  </si>
  <si>
    <r>
      <t xml:space="preserve">Tellier (1985) </t>
    </r>
    <r>
      <rPr>
        <i/>
        <sz val="8"/>
        <color theme="1"/>
        <rFont val="Times New Roman"/>
        <family val="1"/>
      </rPr>
      <t>Économie Spatiale: Rationalité économique de l’espace habité</t>
    </r>
    <r>
      <rPr>
        <sz val="8"/>
        <color theme="1"/>
        <rFont val="Times New Roman"/>
        <family val="1"/>
      </rPr>
      <t>, Gaëtan Morin</t>
    </r>
  </si>
  <si>
    <r>
      <t xml:space="preserve">Ponsard (1988) </t>
    </r>
    <r>
      <rPr>
        <i/>
        <sz val="8"/>
        <color theme="1"/>
        <rFont val="Times New Roman"/>
        <family val="1"/>
      </rPr>
      <t>Analyse Économique Spatiale</t>
    </r>
    <r>
      <rPr>
        <sz val="8"/>
        <color theme="1"/>
        <rFont val="Times New Roman"/>
        <family val="1"/>
      </rPr>
      <t>, Presses Universitaires de France</t>
    </r>
  </si>
  <si>
    <r>
      <t xml:space="preserve">Massam (1980) </t>
    </r>
    <r>
      <rPr>
        <i/>
        <sz val="8"/>
        <color theme="1"/>
        <rFont val="Times New Roman"/>
        <family val="1"/>
      </rPr>
      <t>Spatial Search: Applications to Planning Problems in the Public Sector</t>
    </r>
    <r>
      <rPr>
        <sz val="8"/>
        <color theme="1"/>
        <rFont val="Times New Roman"/>
        <family val="1"/>
      </rPr>
      <t>, Pergamon</t>
    </r>
  </si>
  <si>
    <r>
      <t xml:space="preserve">Berry &amp; Kasarda (1977) </t>
    </r>
    <r>
      <rPr>
        <i/>
        <sz val="8"/>
        <color theme="1"/>
        <rFont val="Times New Roman"/>
        <family val="1"/>
      </rPr>
      <t>Contemporary Urban Ecology</t>
    </r>
    <r>
      <rPr>
        <sz val="8"/>
        <color theme="1"/>
        <rFont val="Times New Roman"/>
        <family val="1"/>
      </rPr>
      <t>, Macmillan</t>
    </r>
  </si>
  <si>
    <r>
      <t xml:space="preserve">Bourne (1975) </t>
    </r>
    <r>
      <rPr>
        <i/>
        <sz val="8"/>
        <color theme="1"/>
        <rFont val="Times New Roman"/>
        <family val="1"/>
      </rPr>
      <t>Urban Systems: Strategies for Regulation</t>
    </r>
    <r>
      <rPr>
        <sz val="8"/>
        <color theme="1"/>
        <rFont val="Times New Roman"/>
        <family val="1"/>
      </rPr>
      <t>, Clarendon Press</t>
    </r>
  </si>
  <si>
    <r>
      <t xml:space="preserve">Healy &amp; Ilbery (1990) </t>
    </r>
    <r>
      <rPr>
        <i/>
        <sz val="8"/>
        <color theme="1"/>
        <rFont val="Times New Roman"/>
        <family val="1"/>
      </rPr>
      <t>Location &amp; Change: Perspectives on Economic Geography</t>
    </r>
    <r>
      <rPr>
        <sz val="8"/>
        <color theme="1"/>
        <rFont val="Times New Roman"/>
        <family val="1"/>
      </rPr>
      <t>, Oxford UP</t>
    </r>
  </si>
  <si>
    <r>
      <t>Pumain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(2006) </t>
    </r>
    <r>
      <rPr>
        <i/>
        <sz val="8"/>
        <color theme="1"/>
        <rFont val="Times New Roman"/>
        <family val="1"/>
      </rPr>
      <t>Hierarchy in Natural &amp; Social Sciences</t>
    </r>
    <r>
      <rPr>
        <sz val="8"/>
        <color theme="1"/>
        <rFont val="Times New Roman"/>
        <family val="1"/>
      </rPr>
      <t>, Springer</t>
    </r>
  </si>
  <si>
    <r>
      <t xml:space="preserve">Yeates &amp; Garner (1971) </t>
    </r>
    <r>
      <rPr>
        <i/>
        <sz val="8"/>
        <color theme="1"/>
        <rFont val="Times New Roman"/>
        <family val="1"/>
      </rPr>
      <t>The North American City</t>
    </r>
    <r>
      <rPr>
        <sz val="8"/>
        <color theme="1"/>
        <rFont val="Times New Roman"/>
        <family val="1"/>
      </rPr>
      <t>, Harper &amp; Row</t>
    </r>
  </si>
  <si>
    <r>
      <t>Geyer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(2002) </t>
    </r>
    <r>
      <rPr>
        <i/>
        <sz val="8"/>
        <color theme="1"/>
        <rFont val="Times New Roman"/>
        <family val="1"/>
      </rPr>
      <t>International Handbook of Urban Systems: Studies of Urbanization and Migration in Advanced and Developing Countries</t>
    </r>
    <r>
      <rPr>
        <sz val="8"/>
        <color theme="1"/>
        <rFont val="Times New Roman"/>
        <family val="1"/>
      </rPr>
      <t>, Elgar</t>
    </r>
  </si>
  <si>
    <r>
      <t xml:space="preserve">Mills &amp; Hamilton (1989) </t>
    </r>
    <r>
      <rPr>
        <i/>
        <sz val="8"/>
        <color theme="1"/>
        <rFont val="Times New Roman"/>
        <family val="1"/>
      </rPr>
      <t>Urban Economics</t>
    </r>
    <r>
      <rPr>
        <sz val="8"/>
        <color theme="1"/>
        <rFont val="Times New Roman"/>
        <family val="1"/>
      </rPr>
      <t xml:space="preserve"> (4</t>
    </r>
    <r>
      <rPr>
        <vertAlign val="superscript"/>
        <sz val="8"/>
        <color theme="1"/>
        <rFont val="Times New Roman"/>
        <family val="1"/>
      </rPr>
      <t>th</t>
    </r>
    <r>
      <rPr>
        <sz val="8"/>
        <color theme="1"/>
        <rFont val="Times New Roman"/>
        <family val="1"/>
      </rPr>
      <t xml:space="preserve"> edition), Scott Foresman</t>
    </r>
  </si>
  <si>
    <r>
      <t xml:space="preserve">Bourne &amp; MacKinnon (1972) </t>
    </r>
    <r>
      <rPr>
        <i/>
        <sz val="8"/>
        <color theme="1"/>
        <rFont val="Times New Roman"/>
        <family val="1"/>
      </rPr>
      <t>Urban Systems Development in Central Canada</t>
    </r>
    <r>
      <rPr>
        <sz val="8"/>
        <color theme="1"/>
        <rFont val="Times New Roman"/>
        <family val="1"/>
      </rPr>
      <t>, U of Toronto Press</t>
    </r>
  </si>
  <si>
    <r>
      <t xml:space="preserve">Lloyd &amp; Dicken (1977) </t>
    </r>
    <r>
      <rPr>
        <i/>
        <sz val="8"/>
        <color theme="1"/>
        <rFont val="Times New Roman"/>
        <family val="1"/>
      </rPr>
      <t>Location in Space</t>
    </r>
    <r>
      <rPr>
        <sz val="8"/>
        <color theme="1"/>
        <rFont val="Times New Roman"/>
        <family val="1"/>
      </rPr>
      <t xml:space="preserve"> (2</t>
    </r>
    <r>
      <rPr>
        <vertAlign val="superscript"/>
        <sz val="8"/>
        <color theme="1"/>
        <rFont val="Times New Roman"/>
        <family val="1"/>
      </rPr>
      <t>nd</t>
    </r>
    <r>
      <rPr>
        <sz val="8"/>
        <color theme="1"/>
        <rFont val="Times New Roman"/>
        <family val="1"/>
      </rPr>
      <t xml:space="preserve"> edition) Harper &amp; Row</t>
    </r>
  </si>
  <si>
    <r>
      <t xml:space="preserve">Smith (1971) </t>
    </r>
    <r>
      <rPr>
        <i/>
        <sz val="8"/>
        <color theme="1"/>
        <rFont val="Times New Roman"/>
        <family val="1"/>
      </rPr>
      <t>Industrial Location</t>
    </r>
    <r>
      <rPr>
        <sz val="8"/>
        <color theme="1"/>
        <rFont val="Times New Roman"/>
        <family val="1"/>
      </rPr>
      <t>, Wiley</t>
    </r>
  </si>
  <si>
    <r>
      <t>Evans &amp; Eversley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(1980) </t>
    </r>
    <r>
      <rPr>
        <i/>
        <sz val="8"/>
        <color theme="1"/>
        <rFont val="Times New Roman"/>
        <family val="1"/>
      </rPr>
      <t>The Inner City: Employment &amp; Industry</t>
    </r>
    <r>
      <rPr>
        <sz val="8"/>
        <color theme="1"/>
        <rFont val="Times New Roman"/>
        <family val="1"/>
      </rPr>
      <t>, Heinemann</t>
    </r>
  </si>
  <si>
    <r>
      <t xml:space="preserve">Lösch (1940) </t>
    </r>
    <r>
      <rPr>
        <i/>
        <sz val="8"/>
        <color theme="1"/>
        <rFont val="Times New Roman"/>
        <family val="1"/>
      </rPr>
      <t>Die Räumliche Ordnung der Wirtschaft</t>
    </r>
    <r>
      <rPr>
        <sz val="8"/>
        <color theme="1"/>
        <rFont val="Times New Roman"/>
        <family val="1"/>
      </rPr>
      <t>, Verlag vob Gustav Fischer</t>
    </r>
  </si>
  <si>
    <r>
      <t xml:space="preserve">Prost (1963) </t>
    </r>
    <r>
      <rPr>
        <i/>
        <sz val="8"/>
        <color theme="1"/>
        <rFont val="Times New Roman"/>
        <family val="1"/>
      </rPr>
      <t>La Hiérarchie des Villes: En Fonction de Leurs Activités de Commerce et de Service</t>
    </r>
    <r>
      <rPr>
        <sz val="8"/>
        <color theme="1"/>
        <rFont val="Times New Roman"/>
        <family val="1"/>
      </rPr>
      <t>, Gauthier-Villars, Paris</t>
    </r>
  </si>
  <si>
    <r>
      <t>Moss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(2001) </t>
    </r>
    <r>
      <rPr>
        <i/>
        <sz val="8"/>
        <color theme="1"/>
        <rFont val="Times New Roman"/>
        <family val="1"/>
      </rPr>
      <t>City and Country</t>
    </r>
    <r>
      <rPr>
        <sz val="8"/>
        <color theme="1"/>
        <rFont val="Times New Roman"/>
        <family val="1"/>
      </rPr>
      <t>, Blackwell</t>
    </r>
  </si>
  <si>
    <r>
      <t xml:space="preserve">Blum </t>
    </r>
    <r>
      <rPr>
        <i/>
        <sz val="8"/>
        <color theme="1"/>
        <rFont val="Times New Roman"/>
        <family val="1"/>
      </rPr>
      <t>et al</t>
    </r>
    <r>
      <rPr>
        <sz val="8"/>
        <color theme="1"/>
        <rFont val="Times New Roman"/>
        <family val="1"/>
      </rPr>
      <t>.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(1986, 2006) </t>
    </r>
    <r>
      <rPr>
        <i/>
        <sz val="8"/>
        <color theme="1"/>
        <rFont val="Times New Roman"/>
        <family val="1"/>
      </rPr>
      <t>Space-Structure-Economy: A Tribute to August Lösch</t>
    </r>
    <r>
      <rPr>
        <sz val="8"/>
        <color theme="1"/>
        <rFont val="Times New Roman"/>
        <family val="1"/>
      </rPr>
      <t>, (2</t>
    </r>
    <r>
      <rPr>
        <vertAlign val="superscript"/>
        <sz val="8"/>
        <color theme="1"/>
        <rFont val="Times New Roman"/>
        <family val="1"/>
      </rPr>
      <t>nd</t>
    </r>
    <r>
      <rPr>
        <sz val="8"/>
        <color theme="1"/>
        <rFont val="Times New Roman"/>
        <family val="1"/>
      </rPr>
      <t xml:space="preserve"> edition) Nomos</t>
    </r>
  </si>
  <si>
    <r>
      <t xml:space="preserve">Guerin-Pace (1993) </t>
    </r>
    <r>
      <rPr>
        <i/>
        <sz val="8"/>
        <color theme="1"/>
        <rFont val="Times New Roman"/>
        <family val="1"/>
      </rPr>
      <t>Deux Siècles de Croissance Urbaine: La Population des Villes Françaises de 1831-1990</t>
    </r>
    <r>
      <rPr>
        <sz val="8"/>
        <color theme="1"/>
        <rFont val="Times New Roman"/>
        <family val="1"/>
      </rPr>
      <t>, Anthropos</t>
    </r>
  </si>
  <si>
    <r>
      <t xml:space="preserve">Bird (1977) </t>
    </r>
    <r>
      <rPr>
        <i/>
        <sz val="8"/>
        <color theme="1"/>
        <rFont val="Times New Roman"/>
        <family val="1"/>
      </rPr>
      <t>Centrality and Cities</t>
    </r>
    <r>
      <rPr>
        <sz val="8"/>
        <color theme="1"/>
        <rFont val="Times New Roman"/>
        <family val="1"/>
      </rPr>
      <t>, Routledge</t>
    </r>
  </si>
  <si>
    <r>
      <t xml:space="preserve">Edel &amp; Rothenberg (1972) </t>
    </r>
    <r>
      <rPr>
        <i/>
        <sz val="8"/>
        <color theme="1"/>
        <rFont val="Times New Roman"/>
        <family val="1"/>
      </rPr>
      <t>Readings in Urban Economics</t>
    </r>
    <r>
      <rPr>
        <sz val="8"/>
        <color theme="1"/>
        <rFont val="Times New Roman"/>
        <family val="1"/>
      </rPr>
      <t>, Macmillan</t>
    </r>
  </si>
  <si>
    <r>
      <t xml:space="preserve">Vickerman (1980) </t>
    </r>
    <r>
      <rPr>
        <i/>
        <sz val="8"/>
        <color theme="1"/>
        <rFont val="Times New Roman"/>
        <family val="1"/>
      </rPr>
      <t>Spatial Economic Behaviour: The Microeconomic Foundations of Urban and Transport Economics</t>
    </r>
    <r>
      <rPr>
        <sz val="8"/>
        <color theme="1"/>
        <rFont val="Times New Roman"/>
        <family val="1"/>
      </rPr>
      <t>, Macmillan</t>
    </r>
  </si>
  <si>
    <r>
      <t xml:space="preserve">Forde (1934, 1977) </t>
    </r>
    <r>
      <rPr>
        <i/>
        <sz val="8"/>
        <color theme="1"/>
        <rFont val="Times New Roman"/>
        <family val="1"/>
      </rPr>
      <t>Habitat, Economy and Society: A Geographical Introduction to Ethnology</t>
    </r>
    <r>
      <rPr>
        <sz val="8"/>
        <color theme="1"/>
        <rFont val="Times New Roman"/>
        <family val="1"/>
      </rPr>
      <t>, Methuen</t>
    </r>
  </si>
  <si>
    <r>
      <t xml:space="preserve">Scott (1988) </t>
    </r>
    <r>
      <rPr>
        <i/>
        <sz val="8"/>
        <color theme="1"/>
        <rFont val="Times New Roman"/>
        <family val="1"/>
      </rPr>
      <t>New Industrial Spaces</t>
    </r>
    <r>
      <rPr>
        <sz val="8"/>
        <color theme="1"/>
        <rFont val="Times New Roman"/>
        <family val="1"/>
      </rPr>
      <t>, Pion</t>
    </r>
  </si>
  <si>
    <r>
      <t xml:space="preserve">Nakamura (2006) </t>
    </r>
    <r>
      <rPr>
        <i/>
        <sz val="8"/>
        <color theme="1"/>
        <rFont val="Times New Roman"/>
        <family val="1"/>
      </rPr>
      <t>An Investigation of Market Areas and Supply Areas: An Integrated Framework</t>
    </r>
    <r>
      <rPr>
        <sz val="8"/>
        <color theme="1"/>
        <rFont val="Times New Roman"/>
        <family val="1"/>
      </rPr>
      <t>, PhD Dissertation U of Glasgow</t>
    </r>
  </si>
  <si>
    <r>
      <t xml:space="preserve">Donnison &amp; Eversley (1973) </t>
    </r>
    <r>
      <rPr>
        <i/>
        <sz val="8"/>
        <color theme="1"/>
        <rFont val="Times New Roman"/>
        <family val="1"/>
      </rPr>
      <t>London: Urban Patterns, Problems and Policies</t>
    </r>
    <r>
      <rPr>
        <sz val="8"/>
        <color theme="1"/>
        <rFont val="Times New Roman"/>
        <family val="1"/>
      </rPr>
      <t>, Heinemann</t>
    </r>
  </si>
  <si>
    <r>
      <t>Pacione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(1997) </t>
    </r>
    <r>
      <rPr>
        <i/>
        <sz val="8"/>
        <color theme="1"/>
        <rFont val="Times New Roman"/>
        <family val="1"/>
      </rPr>
      <t>Britain’s Cities: Geographies of Division in Urban Britain</t>
    </r>
    <r>
      <rPr>
        <sz val="8"/>
        <color theme="1"/>
        <rFont val="Times New Roman"/>
        <family val="1"/>
      </rPr>
      <t>, Routledge</t>
    </r>
  </si>
  <si>
    <r>
      <t>Kuklinski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(1981) </t>
    </r>
    <r>
      <rPr>
        <i/>
        <sz val="8"/>
        <color theme="1"/>
        <rFont val="Times New Roman"/>
        <family val="1"/>
      </rPr>
      <t>Polarized Development and Regional Policies</t>
    </r>
    <r>
      <rPr>
        <sz val="8"/>
        <color theme="1"/>
        <rFont val="Times New Roman"/>
        <family val="1"/>
      </rPr>
      <t>, Mouton</t>
    </r>
  </si>
  <si>
    <r>
      <t>Maclennan &amp; Parr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</t>
    </r>
    <r>
      <rPr>
        <i/>
        <sz val="8"/>
        <color theme="1"/>
        <rFont val="Times New Roman"/>
        <family val="1"/>
      </rPr>
      <t>Regional Policy: Past Experience and New Directions</t>
    </r>
    <r>
      <rPr>
        <sz val="8"/>
        <color theme="1"/>
        <rFont val="Times New Roman"/>
        <family val="1"/>
      </rPr>
      <t>, Martin Robertson</t>
    </r>
  </si>
  <si>
    <r>
      <t xml:space="preserve">Funck &amp; Kuklinski (eds) (1986) ) </t>
    </r>
    <r>
      <rPr>
        <i/>
        <sz val="8"/>
        <color theme="1"/>
        <rFont val="Times New Roman"/>
        <family val="1"/>
      </rPr>
      <t>Space-Structure-Economy: A Tribute to August Lösch</t>
    </r>
    <r>
      <rPr>
        <sz val="8"/>
        <color theme="1"/>
        <rFont val="Times New Roman"/>
        <family val="1"/>
      </rPr>
      <t>, (1</t>
    </r>
    <r>
      <rPr>
        <vertAlign val="superscript"/>
        <sz val="8"/>
        <color theme="1"/>
        <rFont val="Times New Roman"/>
        <family val="1"/>
      </rPr>
      <t>st</t>
    </r>
    <r>
      <rPr>
        <sz val="8"/>
        <color theme="1"/>
        <rFont val="Times New Roman"/>
        <family val="1"/>
      </rPr>
      <t xml:space="preserve"> edition), van Loeper Verlag</t>
    </r>
  </si>
  <si>
    <r>
      <t>Funck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(1980) </t>
    </r>
    <r>
      <rPr>
        <i/>
        <sz val="8"/>
        <color theme="1"/>
        <rFont val="Times New Roman"/>
        <family val="1"/>
      </rPr>
      <t>Heideheiomer Schriften zur Regional Wissenschaft August Lösch in Memoriam</t>
    </r>
    <r>
      <rPr>
        <sz val="8"/>
        <color theme="1"/>
        <rFont val="Times New Roman"/>
        <family val="1"/>
      </rPr>
      <t>, Verlag Stadt Heidenheim</t>
    </r>
  </si>
  <si>
    <r>
      <t>Champion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(1989) </t>
    </r>
    <r>
      <rPr>
        <i/>
        <sz val="8"/>
        <color theme="1"/>
        <rFont val="Times New Roman"/>
        <family val="1"/>
      </rPr>
      <t>Counterurbanization: The Changing Pace and Nature of Population</t>
    </r>
    <r>
      <rPr>
        <sz val="8"/>
        <color theme="1"/>
        <rFont val="Times New Roman"/>
        <family val="1"/>
      </rPr>
      <t xml:space="preserve"> Deconcentration, Arnold</t>
    </r>
  </si>
  <si>
    <r>
      <t xml:space="preserve">Felsenstein </t>
    </r>
    <r>
      <rPr>
        <i/>
        <sz val="8"/>
        <color theme="1"/>
        <rFont val="Times New Roman"/>
        <family val="1"/>
      </rPr>
      <t>et al</t>
    </r>
    <r>
      <rPr>
        <sz val="8"/>
        <color theme="1"/>
        <rFont val="Times New Roman"/>
        <family val="1"/>
      </rPr>
      <t>.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(2001) </t>
    </r>
    <r>
      <rPr>
        <i/>
        <sz val="8"/>
        <color theme="1"/>
        <rFont val="Times New Roman"/>
        <family val="1"/>
      </rPr>
      <t>Public Investment and Regional Economic Development</t>
    </r>
    <r>
      <rPr>
        <sz val="8"/>
        <color theme="1"/>
        <rFont val="Times New Roman"/>
        <family val="1"/>
      </rPr>
      <t>, Elgar</t>
    </r>
  </si>
  <si>
    <r>
      <t>Gordon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(1986) </t>
    </r>
    <r>
      <rPr>
        <i/>
        <sz val="8"/>
        <color theme="1"/>
        <rFont val="Times New Roman"/>
        <family val="1"/>
      </rPr>
      <t>Regional Cities in the UK: 1890-1980</t>
    </r>
    <r>
      <rPr>
        <sz val="8"/>
        <color theme="1"/>
        <rFont val="Times New Roman"/>
        <family val="1"/>
      </rPr>
      <t>, Harper and Row</t>
    </r>
  </si>
  <si>
    <r>
      <t>Summers, Cheshire &amp; Senn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(1993) </t>
    </r>
    <r>
      <rPr>
        <i/>
        <sz val="8"/>
        <color theme="1"/>
        <rFont val="Times New Roman"/>
        <family val="1"/>
      </rPr>
      <t>Urban Change in the United States and Western Europe</t>
    </r>
    <r>
      <rPr>
        <sz val="8"/>
        <color theme="1"/>
        <rFont val="Times New Roman"/>
        <family val="1"/>
      </rPr>
      <t>, Urban Institute Press</t>
    </r>
  </si>
  <si>
    <r>
      <t xml:space="preserve">Blackmar (1989) </t>
    </r>
    <r>
      <rPr>
        <i/>
        <sz val="8"/>
        <color theme="1"/>
        <rFont val="Times New Roman"/>
        <family val="1"/>
      </rPr>
      <t>Manhattan for Rent, 1785-1850</t>
    </r>
    <r>
      <rPr>
        <sz val="8"/>
        <color theme="1"/>
        <rFont val="Times New Roman"/>
        <family val="1"/>
      </rPr>
      <t>, Cornell UP</t>
    </r>
  </si>
  <si>
    <r>
      <t>Kuklinski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(1985) </t>
    </r>
    <r>
      <rPr>
        <i/>
        <sz val="8"/>
        <color theme="1"/>
        <rFont val="Times New Roman"/>
        <family val="1"/>
      </rPr>
      <t>Desarrollo Polarizado y Politicas Regionales: en Homanaje a Jacques Boudeville</t>
    </r>
    <r>
      <rPr>
        <sz val="8"/>
        <color theme="1"/>
        <rFont val="Times New Roman"/>
        <family val="1"/>
      </rPr>
      <t xml:space="preserve"> (Span. Translation), Fundo de Cultra Económica</t>
    </r>
  </si>
  <si>
    <r>
      <t xml:space="preserve">Evans (1973) </t>
    </r>
    <r>
      <rPr>
        <i/>
        <sz val="8"/>
        <color theme="1"/>
        <rFont val="Times New Roman"/>
        <family val="1"/>
      </rPr>
      <t>The Economics of Residential Location</t>
    </r>
    <r>
      <rPr>
        <sz val="8"/>
        <color theme="1"/>
        <rFont val="Times New Roman"/>
        <family val="1"/>
      </rPr>
      <t>, Macmillan</t>
    </r>
  </si>
  <si>
    <r>
      <t xml:space="preserve">Cattan </t>
    </r>
    <r>
      <rPr>
        <i/>
        <sz val="8"/>
        <color theme="1"/>
        <rFont val="Times New Roman"/>
        <family val="1"/>
      </rPr>
      <t>et al</t>
    </r>
    <r>
      <rPr>
        <sz val="8"/>
        <color theme="1"/>
        <rFont val="Times New Roman"/>
        <family val="1"/>
      </rPr>
      <t>.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(1994) </t>
    </r>
    <r>
      <rPr>
        <i/>
        <sz val="8"/>
        <color theme="1"/>
        <rFont val="Times New Roman"/>
        <family val="1"/>
      </rPr>
      <t>Le Système des Villes Européennes</t>
    </r>
    <r>
      <rPr>
        <sz val="8"/>
        <color theme="1"/>
        <rFont val="Times New Roman"/>
        <family val="1"/>
      </rPr>
      <t>, Anthropos</t>
    </r>
  </si>
  <si>
    <r>
      <t>Budd &amp; Whimster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(1992) </t>
    </r>
    <r>
      <rPr>
        <i/>
        <sz val="8"/>
        <color theme="1"/>
        <rFont val="Times New Roman"/>
        <family val="1"/>
      </rPr>
      <t>Global Finance and Urban Living: A Study of Metropolitan Change</t>
    </r>
    <r>
      <rPr>
        <sz val="8"/>
        <color theme="1"/>
        <rFont val="Times New Roman"/>
        <family val="1"/>
      </rPr>
      <t>, Routledge</t>
    </r>
  </si>
  <si>
    <r>
      <t xml:space="preserve">Christaller (1968) </t>
    </r>
    <r>
      <rPr>
        <i/>
        <sz val="8"/>
        <color theme="1"/>
        <rFont val="Times New Roman"/>
        <family val="1"/>
      </rPr>
      <t>Die Zentralen Orte in Süddeutschland, Wissenschaftliche Buchgesellschaft</t>
    </r>
    <r>
      <rPr>
        <sz val="8"/>
        <color theme="1"/>
        <rFont val="Times New Roman"/>
        <family val="1"/>
      </rPr>
      <t>, Darmstadt</t>
    </r>
  </si>
  <si>
    <r>
      <t xml:space="preserve">Boulding (1941, 1948) </t>
    </r>
    <r>
      <rPr>
        <i/>
        <sz val="8"/>
        <color theme="1"/>
        <rFont val="Times New Roman"/>
        <family val="1"/>
      </rPr>
      <t>Economic Analysis</t>
    </r>
    <r>
      <rPr>
        <sz val="8"/>
        <color theme="1"/>
        <rFont val="Times New Roman"/>
        <family val="1"/>
      </rPr>
      <t>, Hamish Hamilton</t>
    </r>
  </si>
  <si>
    <r>
      <t xml:space="preserve">Strachey (1957) </t>
    </r>
    <r>
      <rPr>
        <i/>
        <sz val="8"/>
        <color theme="1"/>
        <rFont val="Times New Roman"/>
        <family val="1"/>
      </rPr>
      <t>Contemporary Capitalism</t>
    </r>
    <r>
      <rPr>
        <sz val="8"/>
        <color theme="1"/>
        <rFont val="Times New Roman"/>
        <family val="1"/>
      </rPr>
      <t>, Victor Gollancz</t>
    </r>
  </si>
  <si>
    <r>
      <t xml:space="preserve">Ashworth (1952) </t>
    </r>
    <r>
      <rPr>
        <i/>
        <sz val="8"/>
        <color theme="1"/>
        <rFont val="Times New Roman"/>
        <family val="1"/>
      </rPr>
      <t>A Short History of the International Economy, 1850-1950</t>
    </r>
    <r>
      <rPr>
        <sz val="8"/>
        <color theme="1"/>
        <rFont val="Times New Roman"/>
        <family val="1"/>
      </rPr>
      <t>, Longmans</t>
    </r>
  </si>
  <si>
    <r>
      <t xml:space="preserve">Hanson (1958) </t>
    </r>
    <r>
      <rPr>
        <i/>
        <sz val="8"/>
        <color theme="1"/>
        <rFont val="Times New Roman"/>
        <family val="1"/>
      </rPr>
      <t>Economics for Students</t>
    </r>
    <r>
      <rPr>
        <sz val="8"/>
        <color theme="1"/>
        <rFont val="Times New Roman"/>
        <family val="1"/>
      </rPr>
      <t>, MacDonald &amp; Evans</t>
    </r>
  </si>
  <si>
    <r>
      <t xml:space="preserve">Heilbroner (1963) </t>
    </r>
    <r>
      <rPr>
        <i/>
        <sz val="8"/>
        <color theme="1"/>
        <rFont val="Times New Roman"/>
        <family val="1"/>
      </rPr>
      <t>The Great Ascent: The struggle for economic development in our time</t>
    </r>
    <r>
      <rPr>
        <sz val="8"/>
        <color theme="1"/>
        <rFont val="Times New Roman"/>
        <family val="1"/>
      </rPr>
      <t>, Harper</t>
    </r>
  </si>
  <si>
    <r>
      <t xml:space="preserve">Carter (1966) </t>
    </r>
    <r>
      <rPr>
        <i/>
        <sz val="8"/>
        <color theme="1"/>
        <rFont val="Times New Roman"/>
        <family val="1"/>
      </rPr>
      <t>The Towns of Wales: A Study in Urban Geography</t>
    </r>
    <r>
      <rPr>
        <sz val="8"/>
        <color theme="1"/>
        <rFont val="Times New Roman"/>
        <family val="1"/>
      </rPr>
      <t>, U of Wales Press</t>
    </r>
  </si>
  <si>
    <r>
      <t xml:space="preserve">Dixon &amp; Thirlwall (1975) </t>
    </r>
    <r>
      <rPr>
        <i/>
        <sz val="8"/>
        <color theme="1"/>
        <rFont val="Times New Roman"/>
        <family val="1"/>
      </rPr>
      <t>Regional Growth and Unemployment in the United Kingdom</t>
    </r>
    <r>
      <rPr>
        <sz val="8"/>
        <color theme="1"/>
        <rFont val="Times New Roman"/>
        <family val="1"/>
      </rPr>
      <t>, Macmillan</t>
    </r>
  </si>
  <si>
    <r>
      <t xml:space="preserve">Berry &amp; Parr (1988) </t>
    </r>
    <r>
      <rPr>
        <i/>
        <sz val="8"/>
        <color theme="1"/>
        <rFont val="Times New Roman"/>
        <family val="1"/>
      </rPr>
      <t>Market Centers and Retail Location: Theory &amp; Applications</t>
    </r>
    <r>
      <rPr>
        <sz val="8"/>
        <color theme="1"/>
        <rFont val="Times New Roman"/>
        <family val="1"/>
      </rPr>
      <t>, Prentice Hall</t>
    </r>
  </si>
  <si>
    <r>
      <t xml:space="preserve">Hanson (1956) </t>
    </r>
    <r>
      <rPr>
        <i/>
        <sz val="8"/>
        <color theme="1"/>
        <rFont val="Times New Roman"/>
        <family val="1"/>
      </rPr>
      <t>A Textbook of Economics</t>
    </r>
    <r>
      <rPr>
        <sz val="8"/>
        <color theme="1"/>
        <rFont val="Times New Roman"/>
        <family val="1"/>
      </rPr>
      <t>, MacDonald &amp; Evans</t>
    </r>
  </si>
  <si>
    <r>
      <t>Giersch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(1995) </t>
    </r>
    <r>
      <rPr>
        <i/>
        <sz val="8"/>
        <color theme="1"/>
        <rFont val="Times New Roman"/>
        <family val="1"/>
      </rPr>
      <t>Urban Agglomeration and Economic Growth</t>
    </r>
    <r>
      <rPr>
        <sz val="8"/>
        <color theme="1"/>
        <rFont val="Times New Roman"/>
        <family val="1"/>
      </rPr>
      <t>, Springer</t>
    </r>
  </si>
  <si>
    <r>
      <t>Kuznets (1959</t>
    </r>
    <r>
      <rPr>
        <i/>
        <sz val="8"/>
        <color theme="1"/>
        <rFont val="Times New Roman"/>
        <family val="1"/>
      </rPr>
      <t>) Six Lectures in Economic Growth</t>
    </r>
    <r>
      <rPr>
        <sz val="8"/>
        <color theme="1"/>
        <rFont val="Times New Roman"/>
        <family val="1"/>
      </rPr>
      <t>, Free Press</t>
    </r>
  </si>
  <si>
    <r>
      <t xml:space="preserve">Webber (1979) </t>
    </r>
    <r>
      <rPr>
        <i/>
        <sz val="8"/>
        <color theme="1"/>
        <rFont val="Times New Roman"/>
        <family val="1"/>
      </rPr>
      <t>Information Theory and Urban Spatial Structure</t>
    </r>
    <r>
      <rPr>
        <sz val="8"/>
        <color theme="1"/>
        <rFont val="Times New Roman"/>
        <family val="1"/>
      </rPr>
      <t>, Croom Helm</t>
    </r>
  </si>
  <si>
    <r>
      <t>Baudelle &amp; Castagnède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(2002) </t>
    </r>
    <r>
      <rPr>
        <i/>
        <sz val="8"/>
        <color theme="1"/>
        <rFont val="Times New Roman"/>
        <family val="1"/>
      </rPr>
      <t>Le Polycentrisme en Europe: Une Vision de L’aménagement du Territoire Européen</t>
    </r>
    <r>
      <rPr>
        <sz val="8"/>
        <color theme="1"/>
        <rFont val="Times New Roman"/>
        <family val="1"/>
      </rPr>
      <t>, Éditions de L’Auibe Datar</t>
    </r>
  </si>
  <si>
    <r>
      <t>Rodwin &amp; Sazanami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(1991) </t>
    </r>
    <r>
      <rPr>
        <i/>
        <sz val="8"/>
        <color theme="1"/>
        <rFont val="Times New Roman"/>
        <family val="1"/>
      </rPr>
      <t>Industrial Change and Regional Economic Transformation: Experience of Western Europe</t>
    </r>
    <r>
      <rPr>
        <sz val="8"/>
        <color theme="1"/>
        <rFont val="Times New Roman"/>
        <family val="1"/>
      </rPr>
      <t>, HarperCollins</t>
    </r>
  </si>
  <si>
    <r>
      <t>Kuklinski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(1997) </t>
    </r>
    <r>
      <rPr>
        <i/>
        <sz val="8"/>
        <color theme="1"/>
        <rFont val="Times New Roman"/>
        <family val="1"/>
      </rPr>
      <t>European Space, Baltic Space, Polish Space</t>
    </r>
    <r>
      <rPr>
        <sz val="8"/>
        <color theme="1"/>
        <rFont val="Times New Roman"/>
        <family val="1"/>
      </rPr>
      <t>, Part 1, Warsaw</t>
    </r>
  </si>
  <si>
    <r>
      <t xml:space="preserve">Alexander (1963) </t>
    </r>
    <r>
      <rPr>
        <i/>
        <sz val="8"/>
        <color theme="1"/>
        <rFont val="Times New Roman"/>
        <family val="1"/>
      </rPr>
      <t>Economic Geography</t>
    </r>
    <r>
      <rPr>
        <sz val="8"/>
        <color theme="1"/>
        <rFont val="Times New Roman"/>
        <family val="1"/>
      </rPr>
      <t>, Prentice-Hall</t>
    </r>
  </si>
  <si>
    <r>
      <t xml:space="preserve">Cliff </t>
    </r>
    <r>
      <rPr>
        <i/>
        <sz val="8"/>
        <color theme="1"/>
        <rFont val="Times New Roman"/>
        <family val="1"/>
      </rPr>
      <t>et al.</t>
    </r>
    <r>
      <rPr>
        <sz val="8"/>
        <color theme="1"/>
        <rFont val="Times New Roman"/>
        <family val="1"/>
      </rPr>
      <t xml:space="preserve">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(1995) </t>
    </r>
    <r>
      <rPr>
        <i/>
        <sz val="8"/>
        <color theme="1"/>
        <rFont val="Times New Roman"/>
        <family val="1"/>
      </rPr>
      <t>Diffusing Geography</t>
    </r>
    <r>
      <rPr>
        <sz val="8"/>
        <color theme="1"/>
        <rFont val="Times New Roman"/>
        <family val="1"/>
      </rPr>
      <t>, Blackwell</t>
    </r>
  </si>
  <si>
    <r>
      <t xml:space="preserve">Chisholm (1990) </t>
    </r>
    <r>
      <rPr>
        <i/>
        <sz val="8"/>
        <color theme="1"/>
        <rFont val="Times New Roman"/>
        <family val="1"/>
      </rPr>
      <t>Regions in Recession and Resurgence</t>
    </r>
    <r>
      <rPr>
        <sz val="8"/>
        <color theme="1"/>
        <rFont val="Times New Roman"/>
        <family val="1"/>
      </rPr>
      <t>, Unwin Hyman</t>
    </r>
  </si>
  <si>
    <r>
      <t xml:space="preserve">Demko, Rose &amp; Schnell (1970) </t>
    </r>
    <r>
      <rPr>
        <i/>
        <sz val="8"/>
        <color theme="1"/>
        <rFont val="Times New Roman"/>
        <family val="1"/>
      </rPr>
      <t>Population Geography: A Reader</t>
    </r>
    <r>
      <rPr>
        <sz val="8"/>
        <color theme="1"/>
        <rFont val="Times New Roman"/>
        <family val="1"/>
      </rPr>
      <t>, McGraw-Hill</t>
    </r>
  </si>
  <si>
    <r>
      <t xml:space="preserve">U of Warwick (1988) </t>
    </r>
    <r>
      <rPr>
        <i/>
        <sz val="8"/>
        <color theme="1"/>
        <rFont val="Times New Roman"/>
        <family val="1"/>
      </rPr>
      <t>The Counties and Regions of the UK: Economic, Industrial and Social Trends in Local Authority Areas</t>
    </r>
    <r>
      <rPr>
        <sz val="8"/>
        <color theme="1"/>
        <rFont val="Times New Roman"/>
        <family val="1"/>
      </rPr>
      <t>, Gower</t>
    </r>
  </si>
  <si>
    <r>
      <t xml:space="preserve">Dohrs &amp; Sommers (1967) </t>
    </r>
    <r>
      <rPr>
        <i/>
        <sz val="8"/>
        <color theme="1"/>
        <rFont val="Times New Roman"/>
        <family val="1"/>
      </rPr>
      <t>Cultural Geography: Selected Readings</t>
    </r>
    <r>
      <rPr>
        <sz val="8"/>
        <color theme="1"/>
        <rFont val="Times New Roman"/>
        <family val="1"/>
      </rPr>
      <t>, Crowell</t>
    </r>
  </si>
  <si>
    <r>
      <t xml:space="preserve">Dohrs &amp; Sommers (1967) </t>
    </r>
    <r>
      <rPr>
        <i/>
        <sz val="8"/>
        <color theme="1"/>
        <rFont val="Times New Roman"/>
        <family val="1"/>
      </rPr>
      <t>Economic Geography: Selected Readings</t>
    </r>
    <r>
      <rPr>
        <sz val="8"/>
        <color theme="1"/>
        <rFont val="Times New Roman"/>
        <family val="1"/>
      </rPr>
      <t>, Crowell</t>
    </r>
  </si>
  <si>
    <r>
      <t xml:space="preserve">Mead and Brown (1962) </t>
    </r>
    <r>
      <rPr>
        <i/>
        <sz val="8"/>
        <color theme="1"/>
        <rFont val="Times New Roman"/>
        <family val="1"/>
      </rPr>
      <t>The United States and Canada: A Regional Geography</t>
    </r>
    <r>
      <rPr>
        <sz val="8"/>
        <color theme="1"/>
        <rFont val="Times New Roman"/>
        <family val="1"/>
      </rPr>
      <t>, Hutchinson</t>
    </r>
  </si>
  <si>
    <r>
      <t xml:space="preserve">Meijers, Romein &amp; Hoppenbrouwer (2003) </t>
    </r>
    <r>
      <rPr>
        <i/>
        <sz val="8"/>
        <color theme="1"/>
        <rFont val="Times New Roman"/>
        <family val="1"/>
      </rPr>
      <t>Planning Polycentric Urban Regions in North West Europe</t>
    </r>
    <r>
      <rPr>
        <sz val="8"/>
        <color theme="1"/>
        <rFont val="Times New Roman"/>
        <family val="1"/>
      </rPr>
      <t>, DUP Science</t>
    </r>
  </si>
  <si>
    <r>
      <t xml:space="preserve">Folmer &amp; Oosterhaven (eds) (1979) </t>
    </r>
    <r>
      <rPr>
        <i/>
        <sz val="8"/>
        <color theme="1"/>
        <rFont val="Times New Roman"/>
        <family val="1"/>
      </rPr>
      <t>Spatial Inequalities and Regional Development</t>
    </r>
    <r>
      <rPr>
        <sz val="8"/>
        <color theme="1"/>
        <rFont val="Times New Roman"/>
        <family val="1"/>
      </rPr>
      <t>, Nijhoff</t>
    </r>
  </si>
  <si>
    <r>
      <t xml:space="preserve">Ullmann (1977) </t>
    </r>
    <r>
      <rPr>
        <i/>
        <sz val="8"/>
        <color theme="1"/>
        <rFont val="Times New Roman"/>
        <family val="1"/>
      </rPr>
      <t>The Suburban Economic Network: Economic Activity, Resource Use and the Great Sprawl</t>
    </r>
    <r>
      <rPr>
        <sz val="8"/>
        <color theme="1"/>
        <rFont val="Times New Roman"/>
        <family val="1"/>
      </rPr>
      <t>, Praeger</t>
    </r>
  </si>
  <si>
    <r>
      <t xml:space="preserve">Temple (1994) </t>
    </r>
    <r>
      <rPr>
        <i/>
        <sz val="8"/>
        <color theme="1"/>
        <rFont val="Times New Roman"/>
        <family val="1"/>
      </rPr>
      <t>Regional Economics</t>
    </r>
    <r>
      <rPr>
        <sz val="8"/>
        <color theme="1"/>
        <rFont val="Times New Roman"/>
        <family val="1"/>
      </rPr>
      <t>, St. Martins Press</t>
    </r>
  </si>
  <si>
    <r>
      <t>Hoggart and Green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(1991) </t>
    </r>
    <r>
      <rPr>
        <i/>
        <sz val="8"/>
        <color theme="1"/>
        <rFont val="Times New Roman"/>
        <family val="1"/>
      </rPr>
      <t>London: A New Metropolitan Geography</t>
    </r>
    <r>
      <rPr>
        <sz val="8"/>
        <color theme="1"/>
        <rFont val="Times New Roman"/>
        <family val="1"/>
      </rPr>
      <t>, Arnold</t>
    </r>
  </si>
  <si>
    <r>
      <t>Maunder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>) (1980) The British Economy in the 1970s, Heinemann</t>
    </r>
  </si>
  <si>
    <r>
      <t xml:space="preserve">Elkins (1988) </t>
    </r>
    <r>
      <rPr>
        <i/>
        <sz val="8"/>
        <color theme="1"/>
        <rFont val="Times New Roman"/>
        <family val="1"/>
      </rPr>
      <t>Berlin: The Spatial Structure of a Divided City</t>
    </r>
    <r>
      <rPr>
        <sz val="8"/>
        <color theme="1"/>
        <rFont val="Times New Roman"/>
        <family val="1"/>
      </rPr>
      <t>, Methuen</t>
    </r>
  </si>
  <si>
    <r>
      <t xml:space="preserve">Adams </t>
    </r>
    <r>
      <rPr>
        <i/>
        <sz val="8"/>
        <color theme="1"/>
        <rFont val="Times New Roman"/>
        <family val="1"/>
      </rPr>
      <t>et al.</t>
    </r>
    <r>
      <rPr>
        <sz val="8"/>
        <color theme="1"/>
        <rFont val="Times New Roman"/>
        <family val="1"/>
      </rPr>
      <t xml:space="preserve"> (1992) </t>
    </r>
    <r>
      <rPr>
        <i/>
        <sz val="8"/>
        <color theme="1"/>
        <rFont val="Times New Roman"/>
        <family val="1"/>
      </rPr>
      <t>Restructuring the Philadelphia Region: Metropolitan Divisions and Inequality</t>
    </r>
    <r>
      <rPr>
        <sz val="8"/>
        <color theme="1"/>
        <rFont val="Times New Roman"/>
        <family val="1"/>
      </rPr>
      <t>, Temple UP</t>
    </r>
  </si>
  <si>
    <r>
      <t>Martin &amp; March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(1972)  </t>
    </r>
    <r>
      <rPr>
        <i/>
        <sz val="8"/>
        <color theme="1"/>
        <rFont val="Times New Roman"/>
        <family val="1"/>
      </rPr>
      <t>Urban Space and Structures</t>
    </r>
    <r>
      <rPr>
        <sz val="8"/>
        <color theme="1"/>
        <rFont val="Times New Roman"/>
        <family val="1"/>
      </rPr>
      <t>, Cambridge UP</t>
    </r>
  </si>
  <si>
    <r>
      <t xml:space="preserve">Black (1970) </t>
    </r>
    <r>
      <rPr>
        <i/>
        <sz val="8"/>
        <color theme="1"/>
        <rFont val="Times New Roman"/>
        <family val="1"/>
      </rPr>
      <t>The Economics of Modern Britain</t>
    </r>
    <r>
      <rPr>
        <sz val="8"/>
        <color theme="1"/>
        <rFont val="Times New Roman"/>
        <family val="1"/>
      </rPr>
      <t>, Martin Robertson</t>
    </r>
  </si>
  <si>
    <r>
      <t xml:space="preserve">Hawkins (1983) </t>
    </r>
    <r>
      <rPr>
        <i/>
        <sz val="8"/>
        <color theme="1"/>
        <rFont val="Times New Roman"/>
        <family val="1"/>
      </rPr>
      <t>Britain’s Economic Future</t>
    </r>
    <r>
      <rPr>
        <sz val="8"/>
        <color theme="1"/>
        <rFont val="Times New Roman"/>
        <family val="1"/>
      </rPr>
      <t>, Wheatsheaf Books</t>
    </r>
  </si>
  <si>
    <r>
      <t xml:space="preserve">Preston (1982) </t>
    </r>
    <r>
      <rPr>
        <i/>
        <sz val="8"/>
        <color theme="1"/>
        <rFont val="Times New Roman"/>
        <family val="1"/>
      </rPr>
      <t>The British Economy: An Elementary Macroeconomic Perspective</t>
    </r>
    <r>
      <rPr>
        <sz val="8"/>
        <color theme="1"/>
        <rFont val="Times New Roman"/>
        <family val="1"/>
      </rPr>
      <t>, Philip Allan</t>
    </r>
  </si>
  <si>
    <r>
      <t xml:space="preserve">Pennant-Rea &amp; Crook (1985) </t>
    </r>
    <r>
      <rPr>
        <i/>
        <sz val="8"/>
        <color theme="1"/>
        <rFont val="Times New Roman"/>
        <family val="1"/>
      </rPr>
      <t>The Economist Economics</t>
    </r>
    <r>
      <rPr>
        <sz val="8"/>
        <color theme="1"/>
        <rFont val="Times New Roman"/>
        <family val="1"/>
      </rPr>
      <t>, Penguin</t>
    </r>
  </si>
  <si>
    <r>
      <t xml:space="preserve">Gourou (1961) </t>
    </r>
    <r>
      <rPr>
        <i/>
        <sz val="8"/>
        <color theme="1"/>
        <rFont val="Times New Roman"/>
        <family val="1"/>
      </rPr>
      <t>The Tropical World</t>
    </r>
    <r>
      <rPr>
        <sz val="8"/>
        <color theme="1"/>
        <rFont val="Times New Roman"/>
        <family val="1"/>
      </rPr>
      <t>, Longmans</t>
    </r>
  </si>
  <si>
    <r>
      <t xml:space="preserve">Burton &amp; Kates (1960) </t>
    </r>
    <r>
      <rPr>
        <i/>
        <sz val="8"/>
        <color theme="1"/>
        <rFont val="Times New Roman"/>
        <family val="1"/>
      </rPr>
      <t>Readings in Resource Management and Conservation</t>
    </r>
    <r>
      <rPr>
        <sz val="8"/>
        <color theme="1"/>
        <rFont val="Times New Roman"/>
        <family val="1"/>
      </rPr>
      <t>, U of Chicago Press</t>
    </r>
  </si>
  <si>
    <r>
      <t xml:space="preserve">Hall (1963) </t>
    </r>
    <r>
      <rPr>
        <i/>
        <sz val="8"/>
        <color theme="1"/>
        <rFont val="Times New Roman"/>
        <family val="1"/>
      </rPr>
      <t>London 2000</t>
    </r>
    <r>
      <rPr>
        <sz val="8"/>
        <color theme="1"/>
        <rFont val="Times New Roman"/>
        <family val="1"/>
      </rPr>
      <t>, Faber &amp; Faber</t>
    </r>
  </si>
  <si>
    <r>
      <t>Hansen, Button &amp; Nijkamp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(1996) </t>
    </r>
    <r>
      <rPr>
        <i/>
        <sz val="8"/>
        <color theme="1"/>
        <rFont val="Times New Roman"/>
        <family val="1"/>
      </rPr>
      <t>Regional Policy and Regional Integration</t>
    </r>
    <r>
      <rPr>
        <sz val="8"/>
        <color theme="1"/>
        <rFont val="Times New Roman"/>
        <family val="1"/>
      </rPr>
      <t>, Elgar</t>
    </r>
  </si>
  <si>
    <r>
      <t xml:space="preserve">Nasar (2011) </t>
    </r>
    <r>
      <rPr>
        <i/>
        <sz val="8"/>
        <color theme="1"/>
        <rFont val="Times New Roman"/>
        <family val="1"/>
      </rPr>
      <t>Grand Pursuit: The Story of Economic Genius</t>
    </r>
    <r>
      <rPr>
        <sz val="8"/>
        <color theme="1"/>
        <rFont val="Times New Roman"/>
        <family val="1"/>
      </rPr>
      <t>, Fourth Estate</t>
    </r>
  </si>
  <si>
    <r>
      <t>Coppock and Prince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(1964) </t>
    </r>
    <r>
      <rPr>
        <i/>
        <sz val="8"/>
        <color theme="1"/>
        <rFont val="Times New Roman"/>
        <family val="1"/>
      </rPr>
      <t>Greater London</t>
    </r>
    <r>
      <rPr>
        <sz val="8"/>
        <color theme="1"/>
        <rFont val="Times New Roman"/>
        <family val="1"/>
      </rPr>
      <t>, Faber &amp; Faber</t>
    </r>
  </si>
  <si>
    <r>
      <t xml:space="preserve">Saunders (1996) </t>
    </r>
    <r>
      <rPr>
        <i/>
        <sz val="8"/>
        <color theme="1"/>
        <rFont val="Times New Roman"/>
        <family val="1"/>
      </rPr>
      <t>Unequal but Fair: A Study of Class Barriers in Britain</t>
    </r>
    <r>
      <rPr>
        <sz val="8"/>
        <color theme="1"/>
        <rFont val="Times New Roman"/>
        <family val="1"/>
      </rPr>
      <t>, IEA London</t>
    </r>
  </si>
  <si>
    <r>
      <t xml:space="preserve">Krutilla &amp; Eckstein (1958) </t>
    </r>
    <r>
      <rPr>
        <i/>
        <sz val="8"/>
        <color theme="1"/>
        <rFont val="Times New Roman"/>
        <family val="1"/>
      </rPr>
      <t>Multiple Purpose River Development</t>
    </r>
    <r>
      <rPr>
        <sz val="8"/>
        <color theme="1"/>
        <rFont val="Times New Roman"/>
        <family val="1"/>
      </rPr>
      <t>, Johns Hopkins</t>
    </r>
  </si>
  <si>
    <r>
      <t xml:space="preserve">Hague &amp; Stonier (1955) </t>
    </r>
    <r>
      <rPr>
        <i/>
        <sz val="8"/>
        <color theme="1"/>
        <rFont val="Times New Roman"/>
        <family val="1"/>
      </rPr>
      <t>The Essentials of Economics</t>
    </r>
    <r>
      <rPr>
        <sz val="8"/>
        <color theme="1"/>
        <rFont val="Times New Roman"/>
        <family val="1"/>
      </rPr>
      <t>, Longmans Green</t>
    </r>
  </si>
  <si>
    <r>
      <t xml:space="preserve">Browne (1929) </t>
    </r>
    <r>
      <rPr>
        <i/>
        <sz val="8"/>
        <color theme="1"/>
        <rFont val="Times New Roman"/>
        <family val="1"/>
      </rPr>
      <t>Australia: A General Account</t>
    </r>
    <r>
      <rPr>
        <sz val="8"/>
        <color theme="1"/>
        <rFont val="Times New Roman"/>
        <family val="1"/>
      </rPr>
      <t>, Nelson &amp; Sons</t>
    </r>
  </si>
  <si>
    <r>
      <t xml:space="preserve">Drury (1961) </t>
    </r>
    <r>
      <rPr>
        <i/>
        <sz val="8"/>
        <color theme="1"/>
        <rFont val="Times New Roman"/>
        <family val="1"/>
      </rPr>
      <t>The British Isles: A Systematic and Regional Geography</t>
    </r>
    <r>
      <rPr>
        <sz val="8"/>
        <color theme="1"/>
        <rFont val="Times New Roman"/>
        <family val="1"/>
      </rPr>
      <t>, Heinemann</t>
    </r>
  </si>
  <si>
    <r>
      <t xml:space="preserve">Domański (1998) </t>
    </r>
    <r>
      <rPr>
        <i/>
        <sz val="8"/>
        <color theme="1"/>
        <rFont val="Times New Roman"/>
        <family val="1"/>
      </rPr>
      <t>The Spatial Transformation of the Economy</t>
    </r>
    <r>
      <rPr>
        <sz val="8"/>
        <color theme="1"/>
        <rFont val="Times New Roman"/>
        <family val="1"/>
      </rPr>
      <t>, Wydawnictwo Naukowe PWN</t>
    </r>
  </si>
  <si>
    <r>
      <t xml:space="preserve">Henning, Moodysson &amp; Nilsson (2010) </t>
    </r>
    <r>
      <rPr>
        <i/>
        <sz val="8"/>
        <color theme="1"/>
        <rFont val="Times New Roman"/>
        <family val="1"/>
      </rPr>
      <t>Innovation and Regional Transformation: From Clusters to New Combinations</t>
    </r>
    <r>
      <rPr>
        <sz val="8"/>
        <color theme="1"/>
        <rFont val="Times New Roman"/>
        <family val="1"/>
      </rPr>
      <t>, Region Skane</t>
    </r>
  </si>
  <si>
    <r>
      <t xml:space="preserve">O’Sullivan (1981) </t>
    </r>
    <r>
      <rPr>
        <i/>
        <sz val="8"/>
        <color theme="1"/>
        <rFont val="Times New Roman"/>
        <family val="1"/>
      </rPr>
      <t>Geographical Economics</t>
    </r>
    <r>
      <rPr>
        <sz val="8"/>
        <color theme="1"/>
        <rFont val="Times New Roman"/>
        <family val="1"/>
      </rPr>
      <t>, Penguin</t>
    </r>
  </si>
  <si>
    <r>
      <t xml:space="preserve">Goddard &amp; Champion (eds) (1983) </t>
    </r>
    <r>
      <rPr>
        <i/>
        <sz val="8"/>
        <color theme="1"/>
        <rFont val="Times New Roman"/>
        <family val="1"/>
      </rPr>
      <t>The Urban and Regional Transformation of Britain</t>
    </r>
    <r>
      <rPr>
        <sz val="8"/>
        <color theme="1"/>
        <rFont val="Times New Roman"/>
        <family val="1"/>
      </rPr>
      <t>, Methuen</t>
    </r>
  </si>
  <si>
    <r>
      <t xml:space="preserve">Freeman (1968) </t>
    </r>
    <r>
      <rPr>
        <i/>
        <sz val="8"/>
        <color theme="1"/>
        <rFont val="Times New Roman"/>
        <family val="1"/>
      </rPr>
      <t>Geography and Regional Administration</t>
    </r>
    <r>
      <rPr>
        <sz val="8"/>
        <color theme="1"/>
        <rFont val="Times New Roman"/>
        <family val="1"/>
      </rPr>
      <t>, Hutchinson</t>
    </r>
  </si>
  <si>
    <r>
      <t xml:space="preserve">Field &amp; MacGregor (1987) </t>
    </r>
    <r>
      <rPr>
        <i/>
        <sz val="8"/>
        <color theme="1"/>
        <rFont val="Times New Roman"/>
        <family val="1"/>
      </rPr>
      <t>Forecasting Techniques for Urban and Regional Planning</t>
    </r>
    <r>
      <rPr>
        <sz val="8"/>
        <color theme="1"/>
        <rFont val="Times New Roman"/>
        <family val="1"/>
      </rPr>
      <t>, Hutchinson</t>
    </r>
  </si>
  <si>
    <r>
      <t xml:space="preserve">Ward &amp; Hardy (2012) </t>
    </r>
    <r>
      <rPr>
        <i/>
        <sz val="8"/>
        <color theme="1"/>
        <rFont val="Times New Roman"/>
        <family val="1"/>
      </rPr>
      <t>Changing Gear: Is Localism the New Regionalism</t>
    </r>
    <r>
      <rPr>
        <sz val="8"/>
        <color theme="1"/>
        <rFont val="Times New Roman"/>
        <family val="1"/>
      </rPr>
      <t>? Smith Institute</t>
    </r>
  </si>
  <si>
    <r>
      <t xml:space="preserve">Van Oort (2002) </t>
    </r>
    <r>
      <rPr>
        <i/>
        <sz val="8"/>
        <color theme="1"/>
        <rFont val="Times New Roman"/>
        <family val="1"/>
      </rPr>
      <t>Agglomeration, Economic Growth and Innovation: Spatial Analysis if Growth and R&amp;D Externalities in the Netherlands</t>
    </r>
    <r>
      <rPr>
        <sz val="8"/>
        <color theme="1"/>
        <rFont val="Times New Roman"/>
        <family val="1"/>
      </rPr>
      <t>, Erasmus U</t>
    </r>
  </si>
  <si>
    <r>
      <t>Lee &amp; Kim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(1995) </t>
    </r>
    <r>
      <rPr>
        <i/>
        <sz val="8"/>
        <color theme="1"/>
        <rFont val="Times New Roman"/>
        <family val="1"/>
      </rPr>
      <t>Globalization and Regional Development in SE Asia and Pacific Rim</t>
    </r>
    <r>
      <rPr>
        <sz val="8"/>
        <color theme="1"/>
        <rFont val="Times New Roman"/>
        <family val="1"/>
      </rPr>
      <t>, KRIHS, Seoul</t>
    </r>
  </si>
  <si>
    <r>
      <t xml:space="preserve">Ponsard (1958) </t>
    </r>
    <r>
      <rPr>
        <i/>
        <sz val="8"/>
        <color theme="1"/>
        <rFont val="Times New Roman"/>
        <family val="1"/>
      </rPr>
      <t>History of Spatial Economic Theory</t>
    </r>
    <r>
      <rPr>
        <sz val="8"/>
        <color theme="1"/>
        <rFont val="Times New Roman"/>
        <family val="1"/>
      </rPr>
      <t>, Springer</t>
    </r>
  </si>
  <si>
    <r>
      <t xml:space="preserve">Klaassen (1988) </t>
    </r>
    <r>
      <rPr>
        <i/>
        <sz val="8"/>
        <color theme="1"/>
        <rFont val="Times New Roman"/>
        <family val="1"/>
      </rPr>
      <t>Exercises in Spatial Thinking: Case Studies of Regional Development Issues</t>
    </r>
    <r>
      <rPr>
        <sz val="8"/>
        <color theme="1"/>
        <rFont val="Times New Roman"/>
        <family val="1"/>
      </rPr>
      <t>, Avebury</t>
    </r>
  </si>
  <si>
    <r>
      <t xml:space="preserve">Wilson (1974) </t>
    </r>
    <r>
      <rPr>
        <i/>
        <sz val="8"/>
        <color theme="1"/>
        <rFont val="Times New Roman"/>
        <family val="1"/>
      </rPr>
      <t>Urban and Regional Models in Geography and Planning</t>
    </r>
    <r>
      <rPr>
        <sz val="8"/>
        <color theme="1"/>
        <rFont val="Times New Roman"/>
        <family val="1"/>
      </rPr>
      <t>, Wiley</t>
    </r>
  </si>
  <si>
    <r>
      <t xml:space="preserve">PEP(Chisholm) (1962) </t>
    </r>
    <r>
      <rPr>
        <i/>
        <sz val="8"/>
        <color theme="1"/>
        <rFont val="Times New Roman"/>
        <family val="1"/>
      </rPr>
      <t>Location of Industry</t>
    </r>
    <r>
      <rPr>
        <sz val="8"/>
        <color theme="1"/>
        <rFont val="Times New Roman"/>
        <family val="1"/>
      </rPr>
      <t>, PEP London</t>
    </r>
  </si>
  <si>
    <r>
      <t xml:space="preserve">Cullingworth (1974) </t>
    </r>
    <r>
      <rPr>
        <i/>
        <sz val="8"/>
        <color theme="1"/>
        <rFont val="Times New Roman"/>
        <family val="1"/>
      </rPr>
      <t>Town and Country Planning in Britain</t>
    </r>
    <r>
      <rPr>
        <sz val="8"/>
        <color theme="1"/>
        <rFont val="Times New Roman"/>
        <family val="1"/>
      </rPr>
      <t>, (5</t>
    </r>
    <r>
      <rPr>
        <vertAlign val="superscript"/>
        <sz val="8"/>
        <color theme="1"/>
        <rFont val="Times New Roman"/>
        <family val="1"/>
      </rPr>
      <t>th</t>
    </r>
    <r>
      <rPr>
        <sz val="8"/>
        <color theme="1"/>
        <rFont val="Times New Roman"/>
        <family val="1"/>
      </rPr>
      <t xml:space="preserve"> edition) Allen and Unwin</t>
    </r>
  </si>
  <si>
    <r>
      <t xml:space="preserve">Balchin &amp; Bull (1987) </t>
    </r>
    <r>
      <rPr>
        <i/>
        <sz val="8"/>
        <color theme="1"/>
        <rFont val="Times New Roman"/>
        <family val="1"/>
      </rPr>
      <t>Regional and Urban Economics</t>
    </r>
    <r>
      <rPr>
        <sz val="8"/>
        <color theme="1"/>
        <rFont val="Times New Roman"/>
        <family val="1"/>
      </rPr>
      <t>, Harper &amp; Row</t>
    </r>
  </si>
  <si>
    <r>
      <t xml:space="preserve">Heidemann &amp; Ries (1978) </t>
    </r>
    <r>
      <rPr>
        <i/>
        <sz val="8"/>
        <color theme="1"/>
        <rFont val="Times New Roman"/>
        <family val="1"/>
      </rPr>
      <t>Regional and Urban Development: A Methodological Framework</t>
    </r>
    <r>
      <rPr>
        <sz val="8"/>
        <color theme="1"/>
        <rFont val="Times New Roman"/>
        <family val="1"/>
      </rPr>
      <t>, GTZ</t>
    </r>
  </si>
  <si>
    <r>
      <t xml:space="preserve">Kipnis (1989) </t>
    </r>
    <r>
      <rPr>
        <i/>
        <sz val="8"/>
        <color theme="1"/>
        <rFont val="Times New Roman"/>
        <family val="1"/>
      </rPr>
      <t>Plant Scale and Manufacturing Policies for Peripheral Regions</t>
    </r>
    <r>
      <rPr>
        <sz val="8"/>
        <color theme="1"/>
        <rFont val="Times New Roman"/>
        <family val="1"/>
      </rPr>
      <t>, Avebury</t>
    </r>
  </si>
  <si>
    <r>
      <t xml:space="preserve">Massam (1975) </t>
    </r>
    <r>
      <rPr>
        <i/>
        <sz val="8"/>
        <color theme="1"/>
        <rFont val="Times New Roman"/>
        <family val="1"/>
      </rPr>
      <t>Location and Space in Social Administration</t>
    </r>
    <r>
      <rPr>
        <sz val="8"/>
        <color theme="1"/>
        <rFont val="Times New Roman"/>
        <family val="1"/>
      </rPr>
      <t>, Edward Arnold</t>
    </r>
  </si>
  <si>
    <r>
      <t xml:space="preserve">Beckmann, Funck &amp; Giersch (2001) </t>
    </r>
    <r>
      <rPr>
        <i/>
        <sz val="8"/>
        <color theme="1"/>
        <rFont val="Times New Roman"/>
        <family val="1"/>
      </rPr>
      <t>August Löschs “Die Räumliche Ordnung der Wirtschaft</t>
    </r>
    <r>
      <rPr>
        <sz val="8"/>
        <color theme="1"/>
        <rFont val="Times New Roman"/>
        <family val="1"/>
      </rPr>
      <t>, Der Verlagsgruppe Handelsblatt, Düsseldorf</t>
    </r>
  </si>
  <si>
    <r>
      <t>Schaffar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(2012) </t>
    </r>
    <r>
      <rPr>
        <i/>
        <sz val="8"/>
        <color theme="1"/>
        <rFont val="Times New Roman"/>
        <family val="1"/>
      </rPr>
      <t>Hiérarchies et Crossances Urbaunes, Nouveaux regards sur les lois de Zipf et de Gibrat our les villes</t>
    </r>
    <r>
      <rPr>
        <sz val="8"/>
        <color theme="1"/>
        <rFont val="Times New Roman"/>
        <family val="1"/>
      </rPr>
      <t>, L’Harmattan</t>
    </r>
  </si>
  <si>
    <r>
      <t xml:space="preserve">Wilson (2000) </t>
    </r>
    <r>
      <rPr>
        <i/>
        <sz val="8"/>
        <color theme="1"/>
        <rFont val="Times New Roman"/>
        <family val="1"/>
      </rPr>
      <t>Complex Spatial Systems: The Modelling Foundations of Urban and Regional Analysis</t>
    </r>
    <r>
      <rPr>
        <sz val="8"/>
        <color theme="1"/>
        <rFont val="Times New Roman"/>
        <family val="1"/>
      </rPr>
      <t>, Prentice-Hall</t>
    </r>
  </si>
  <si>
    <r>
      <t xml:space="preserve">Von Böventer (1979) </t>
    </r>
    <r>
      <rPr>
        <i/>
        <sz val="8"/>
        <color theme="1"/>
        <rFont val="Times New Roman"/>
        <family val="1"/>
      </rPr>
      <t>Standortentscheidung und Raumstrucktur</t>
    </r>
    <r>
      <rPr>
        <sz val="8"/>
        <color theme="1"/>
        <rFont val="Times New Roman"/>
        <family val="1"/>
      </rPr>
      <t>, Hermann Schroedel Verlag, Hannover</t>
    </r>
  </si>
  <si>
    <r>
      <t xml:space="preserve">Perlman, Leven &amp; Chinitz (1972) </t>
    </r>
    <r>
      <rPr>
        <i/>
        <sz val="8"/>
        <color theme="1"/>
        <rFont val="Times New Roman"/>
        <family val="1"/>
      </rPr>
      <t>Spatial, Regional and Population Economics</t>
    </r>
    <r>
      <rPr>
        <sz val="8"/>
        <color theme="1"/>
        <rFont val="Times New Roman"/>
        <family val="1"/>
      </rPr>
      <t xml:space="preserve">: </t>
    </r>
    <r>
      <rPr>
        <i/>
        <sz val="8"/>
        <color theme="1"/>
        <rFont val="Times New Roman"/>
        <family val="1"/>
      </rPr>
      <t>Essays in Honor of Edgar M. Hoover</t>
    </r>
    <r>
      <rPr>
        <sz val="8"/>
        <color theme="1"/>
        <rFont val="Times New Roman"/>
        <family val="1"/>
      </rPr>
      <t>, Gordon and Breach</t>
    </r>
  </si>
  <si>
    <r>
      <t>Buhr &amp; Friedrich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(1981) </t>
    </r>
    <r>
      <rPr>
        <i/>
        <sz val="8"/>
        <color theme="1"/>
        <rFont val="Times New Roman"/>
        <family val="1"/>
      </rPr>
      <t>Regional Development Under Stagnation</t>
    </r>
    <r>
      <rPr>
        <sz val="8"/>
        <color theme="1"/>
        <rFont val="Times New Roman"/>
        <family val="1"/>
      </rPr>
      <t>, Nomos Verlagsgesellschaft</t>
    </r>
  </si>
  <si>
    <r>
      <t>Buhr &amp; Friedrich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(1978) </t>
    </r>
    <r>
      <rPr>
        <i/>
        <sz val="8"/>
        <color theme="1"/>
        <rFont val="Times New Roman"/>
        <family val="1"/>
      </rPr>
      <t>Competition Among Small Regions</t>
    </r>
    <r>
      <rPr>
        <sz val="8"/>
        <color theme="1"/>
        <rFont val="Times New Roman"/>
        <family val="1"/>
      </rPr>
      <t>, Nomos Verlagsgesellschaft</t>
    </r>
  </si>
  <si>
    <r>
      <t>Buhr &amp; Friedrich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(1981) </t>
    </r>
    <r>
      <rPr>
        <i/>
        <sz val="8"/>
        <color theme="1"/>
        <rFont val="Times New Roman"/>
        <family val="1"/>
      </rPr>
      <t>Lectures on Stagnation</t>
    </r>
    <r>
      <rPr>
        <sz val="8"/>
        <color theme="1"/>
        <rFont val="Times New Roman"/>
        <family val="1"/>
      </rPr>
      <t>, Nomos Verlagsgesellschaft</t>
    </r>
  </si>
  <si>
    <r>
      <t xml:space="preserve">Robock (1963) </t>
    </r>
    <r>
      <rPr>
        <i/>
        <sz val="8"/>
        <color theme="1"/>
        <rFont val="Times New Roman"/>
        <family val="1"/>
      </rPr>
      <t>Brazil’s Developing Northeast: A Study of Regional Planning and Foreign Aid</t>
    </r>
    <r>
      <rPr>
        <sz val="8"/>
        <color theme="1"/>
        <rFont val="Times New Roman"/>
        <family val="1"/>
      </rPr>
      <t>, Brookings</t>
    </r>
  </si>
  <si>
    <r>
      <t>Andersson &amp; Andersson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(2000) </t>
    </r>
    <r>
      <rPr>
        <i/>
        <sz val="8"/>
        <color theme="1"/>
        <rFont val="Times New Roman"/>
        <family val="1"/>
      </rPr>
      <t>Gateways to the Global Economy</t>
    </r>
    <r>
      <rPr>
        <sz val="8"/>
        <color theme="1"/>
        <rFont val="Times New Roman"/>
        <family val="1"/>
      </rPr>
      <t>, Elgar</t>
    </r>
  </si>
  <si>
    <r>
      <t xml:space="preserve">Vining (1984) </t>
    </r>
    <r>
      <rPr>
        <i/>
        <sz val="8"/>
        <color theme="1"/>
        <rFont val="Times New Roman"/>
        <family val="1"/>
      </rPr>
      <t>On Appraising the Performance of an Economic System</t>
    </r>
    <r>
      <rPr>
        <sz val="8"/>
        <color theme="1"/>
        <rFont val="Times New Roman"/>
        <family val="1"/>
      </rPr>
      <t>, Cambridge UP</t>
    </r>
  </si>
  <si>
    <r>
      <t xml:space="preserve">PEP (1962) </t>
    </r>
    <r>
      <rPr>
        <i/>
        <sz val="8"/>
        <color theme="1"/>
        <rFont val="Times New Roman"/>
        <family val="1"/>
      </rPr>
      <t>Regional Development in the European Economic Community</t>
    </r>
    <r>
      <rPr>
        <sz val="8"/>
        <color theme="1"/>
        <rFont val="Times New Roman"/>
        <family val="1"/>
      </rPr>
      <t>, PEP</t>
    </r>
  </si>
  <si>
    <r>
      <t xml:space="preserve">Dickenson (1964) </t>
    </r>
    <r>
      <rPr>
        <i/>
        <sz val="8"/>
        <color theme="1"/>
        <rFont val="Times New Roman"/>
        <family val="1"/>
      </rPr>
      <t>City and Region: A Geographical Interpretation</t>
    </r>
    <r>
      <rPr>
        <sz val="8"/>
        <color theme="1"/>
        <rFont val="Times New Roman"/>
        <family val="1"/>
      </rPr>
      <t>, Routledge</t>
    </r>
  </si>
  <si>
    <r>
      <t xml:space="preserve">Lawless (1981) </t>
    </r>
    <r>
      <rPr>
        <i/>
        <sz val="8"/>
        <color theme="1"/>
        <rFont val="Times New Roman"/>
        <family val="1"/>
      </rPr>
      <t>Britain’s Inner Cities</t>
    </r>
    <r>
      <rPr>
        <sz val="8"/>
        <color theme="1"/>
        <rFont val="Times New Roman"/>
        <family val="1"/>
      </rPr>
      <t>, Harper &amp; Row</t>
    </r>
  </si>
  <si>
    <r>
      <t xml:space="preserve">Hallett (1981) </t>
    </r>
    <r>
      <rPr>
        <i/>
        <sz val="8"/>
        <color theme="1"/>
        <rFont val="Times New Roman"/>
        <family val="1"/>
      </rPr>
      <t>Second Thoughts on Regional Policy</t>
    </r>
    <r>
      <rPr>
        <sz val="8"/>
        <color theme="1"/>
        <rFont val="Times New Roman"/>
        <family val="1"/>
      </rPr>
      <t>, CPS, London</t>
    </r>
  </si>
  <si>
    <r>
      <t>Wentworth Eldredge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(1967) </t>
    </r>
    <r>
      <rPr>
        <i/>
        <sz val="8"/>
        <color theme="1"/>
        <rFont val="Times New Roman"/>
        <family val="1"/>
      </rPr>
      <t>Taming Megalopolis: Vol II How to Manage an Urbanized World</t>
    </r>
    <r>
      <rPr>
        <sz val="8"/>
        <color theme="1"/>
        <rFont val="Times New Roman"/>
        <family val="1"/>
      </rPr>
      <t>, Anchor Books</t>
    </r>
  </si>
  <si>
    <r>
      <t xml:space="preserve">Maziarski </t>
    </r>
    <r>
      <rPr>
        <i/>
        <sz val="8"/>
        <color theme="1"/>
        <rFont val="Times New Roman"/>
        <family val="1"/>
      </rPr>
      <t>et al</t>
    </r>
    <r>
      <rPr>
        <sz val="8"/>
        <color theme="1"/>
        <rFont val="Times New Roman"/>
        <family val="1"/>
      </rPr>
      <t xml:space="preserve">. (1975) </t>
    </r>
    <r>
      <rPr>
        <i/>
        <sz val="8"/>
        <color theme="1"/>
        <rFont val="Times New Roman"/>
        <family val="1"/>
      </rPr>
      <t>The Polish Upswing 1971-75</t>
    </r>
    <r>
      <rPr>
        <sz val="8"/>
        <color theme="1"/>
        <rFont val="Times New Roman"/>
        <family val="1"/>
      </rPr>
      <t>, Interpress Publishers</t>
    </r>
  </si>
  <si>
    <r>
      <t xml:space="preserve">Bożyk (1972) </t>
    </r>
    <r>
      <rPr>
        <i/>
        <sz val="8"/>
        <color theme="1"/>
        <rFont val="Times New Roman"/>
        <family val="1"/>
      </rPr>
      <t>Poland as a Trading Partner</t>
    </r>
    <r>
      <rPr>
        <sz val="8"/>
        <color theme="1"/>
        <rFont val="Times New Roman"/>
        <family val="1"/>
      </rPr>
      <t>, Interpress Publishers</t>
    </r>
  </si>
  <si>
    <r>
      <t>Campos &amp; Sturm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(2018) </t>
    </r>
    <r>
      <rPr>
        <i/>
        <sz val="8"/>
        <color theme="1"/>
        <rFont val="Times New Roman"/>
        <family val="1"/>
      </rPr>
      <t>Bretton Woods, Brussels and Beyond: Redesigning the Institutions of Europe</t>
    </r>
    <r>
      <rPr>
        <sz val="8"/>
        <color theme="1"/>
        <rFont val="Times New Roman"/>
        <family val="1"/>
      </rPr>
      <t>, CEPR Press</t>
    </r>
  </si>
  <si>
    <r>
      <t xml:space="preserve">Robinson (ed) (1969) </t>
    </r>
    <r>
      <rPr>
        <i/>
        <sz val="8"/>
        <color theme="1"/>
        <rFont val="Times New Roman"/>
        <family val="1"/>
      </rPr>
      <t>Backward Areas in Advanced Countries</t>
    </r>
    <r>
      <rPr>
        <sz val="8"/>
        <color theme="1"/>
        <rFont val="Times New Roman"/>
        <family val="1"/>
      </rPr>
      <t>, St. Martins</t>
    </r>
  </si>
  <si>
    <r>
      <t>Funck (</t>
    </r>
    <r>
      <rPr>
        <i/>
        <sz val="8"/>
        <color theme="1"/>
        <rFont val="Times New Roman"/>
        <family val="1"/>
      </rPr>
      <t>ed)</t>
    </r>
    <r>
      <rPr>
        <sz val="8"/>
        <color theme="1"/>
        <rFont val="Times New Roman"/>
        <family val="1"/>
      </rPr>
      <t xml:space="preserve"> (1972) </t>
    </r>
    <r>
      <rPr>
        <i/>
        <sz val="8"/>
        <color theme="1"/>
        <rFont val="Times New Roman"/>
        <family val="1"/>
      </rPr>
      <t>Recent Developments in Regional Science</t>
    </r>
    <r>
      <rPr>
        <sz val="8"/>
        <color theme="1"/>
        <rFont val="Times New Roman"/>
        <family val="1"/>
      </rPr>
      <t>, Pion</t>
    </r>
  </si>
  <si>
    <r>
      <t xml:space="preserve">OECD (2002) </t>
    </r>
    <r>
      <rPr>
        <i/>
        <sz val="8"/>
        <color theme="1"/>
        <rFont val="Times New Roman"/>
        <family val="1"/>
      </rPr>
      <t>Redefining Territories: The Functional Regions</t>
    </r>
    <r>
      <rPr>
        <sz val="8"/>
        <color theme="1"/>
        <rFont val="Times New Roman"/>
        <family val="1"/>
      </rPr>
      <t>, OECD</t>
    </r>
  </si>
  <si>
    <r>
      <t>Groes &amp; Peschel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(1984) </t>
    </r>
    <r>
      <rPr>
        <i/>
        <sz val="8"/>
        <color theme="1"/>
        <rFont val="Times New Roman"/>
        <family val="1"/>
      </rPr>
      <t>Regional Research in an International Perspective</t>
    </r>
    <r>
      <rPr>
        <sz val="8"/>
        <color theme="1"/>
        <rFont val="Times New Roman"/>
        <family val="1"/>
      </rPr>
      <t>, VVF</t>
    </r>
  </si>
  <si>
    <r>
      <t xml:space="preserve">Reichardt (1971) </t>
    </r>
    <r>
      <rPr>
        <i/>
        <sz val="8"/>
        <color theme="1"/>
        <rFont val="Times New Roman"/>
        <family val="1"/>
      </rPr>
      <t>Optimization Problems in Planning Theory</t>
    </r>
    <r>
      <rPr>
        <sz val="8"/>
        <color theme="1"/>
        <rFont val="Times New Roman"/>
        <family val="1"/>
      </rPr>
      <t>, Athens</t>
    </r>
  </si>
  <si>
    <r>
      <t xml:space="preserve">Ward (1971) </t>
    </r>
    <r>
      <rPr>
        <i/>
        <sz val="8"/>
        <color theme="1"/>
        <rFont val="Times New Roman"/>
        <family val="1"/>
      </rPr>
      <t>Cities and Immigrants: A Geography of Change in Nineteenth Century America</t>
    </r>
    <r>
      <rPr>
        <sz val="8"/>
        <color theme="1"/>
        <rFont val="Times New Roman"/>
        <family val="1"/>
      </rPr>
      <t>, Oxford UP</t>
    </r>
  </si>
  <si>
    <r>
      <t xml:space="preserve">Rodwin (1970) </t>
    </r>
    <r>
      <rPr>
        <i/>
        <sz val="8"/>
        <color theme="1"/>
        <rFont val="Times New Roman"/>
        <family val="1"/>
      </rPr>
      <t>Nations and Cities: A Comparison of Strategies for Urban Growth</t>
    </r>
    <r>
      <rPr>
        <sz val="8"/>
        <color theme="1"/>
        <rFont val="Times New Roman"/>
        <family val="1"/>
      </rPr>
      <t>, Houghton Mifflin</t>
    </r>
  </si>
  <si>
    <r>
      <t xml:space="preserve">Chisholm &amp; Kivell (1987) </t>
    </r>
    <r>
      <rPr>
        <i/>
        <sz val="8"/>
        <color theme="1"/>
        <rFont val="Times New Roman"/>
        <family val="1"/>
      </rPr>
      <t>Inner City Waste Land: An Assessment of Government and Market Failure in Land Development</t>
    </r>
    <r>
      <rPr>
        <sz val="8"/>
        <color theme="1"/>
        <rFont val="Times New Roman"/>
        <family val="1"/>
      </rPr>
      <t>, IEA, London</t>
    </r>
  </si>
  <si>
    <r>
      <t>Goodman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(1999) </t>
    </r>
    <r>
      <rPr>
        <i/>
        <sz val="8"/>
        <color theme="1"/>
        <rFont val="Times New Roman"/>
        <family val="1"/>
      </rPr>
      <t>The European Cities and Technology Reader</t>
    </r>
    <r>
      <rPr>
        <sz val="8"/>
        <color theme="1"/>
        <rFont val="Times New Roman"/>
        <family val="1"/>
      </rPr>
      <t>, Routledge</t>
    </r>
  </si>
  <si>
    <r>
      <t xml:space="preserve">Conway (2022) </t>
    </r>
    <r>
      <rPr>
        <i/>
        <sz val="8"/>
        <color theme="1"/>
        <rFont val="Times New Roman"/>
        <family val="1"/>
      </rPr>
      <t>Empirical Regional Economics</t>
    </r>
    <r>
      <rPr>
        <sz val="8"/>
        <color theme="1"/>
        <rFont val="Times New Roman"/>
        <family val="1"/>
      </rPr>
      <t>, Springer</t>
    </r>
  </si>
  <si>
    <r>
      <t xml:space="preserve">Sabine (1951) </t>
    </r>
    <r>
      <rPr>
        <i/>
        <sz val="8"/>
        <color theme="1"/>
        <rFont val="Times New Roman"/>
        <family val="1"/>
      </rPr>
      <t>A History of Political Theory</t>
    </r>
    <r>
      <rPr>
        <sz val="8"/>
        <color theme="1"/>
        <rFont val="Times New Roman"/>
        <family val="1"/>
      </rPr>
      <t xml:space="preserve"> (3</t>
    </r>
    <r>
      <rPr>
        <vertAlign val="superscript"/>
        <sz val="8"/>
        <color theme="1"/>
        <rFont val="Times New Roman"/>
        <family val="1"/>
      </rPr>
      <t>rd</t>
    </r>
    <r>
      <rPr>
        <sz val="8"/>
        <color theme="1"/>
        <rFont val="Times New Roman"/>
        <family val="1"/>
      </rPr>
      <t xml:space="preserve"> edition), Harrap</t>
    </r>
  </si>
  <si>
    <r>
      <t xml:space="preserve">Berlin (1963) </t>
    </r>
    <r>
      <rPr>
        <i/>
        <sz val="8"/>
        <color theme="1"/>
        <rFont val="Times New Roman"/>
        <family val="1"/>
      </rPr>
      <t>Karl Marx</t>
    </r>
    <r>
      <rPr>
        <sz val="8"/>
        <color theme="1"/>
        <rFont val="Times New Roman"/>
        <family val="1"/>
      </rPr>
      <t xml:space="preserve">, Time </t>
    </r>
  </si>
  <si>
    <r>
      <t xml:space="preserve">Machiavelli (1950) </t>
    </r>
    <r>
      <rPr>
        <i/>
        <sz val="8"/>
        <color theme="1"/>
        <rFont val="Times New Roman"/>
        <family val="1"/>
      </rPr>
      <t>The Prince and The Discourses</t>
    </r>
    <r>
      <rPr>
        <sz val="8"/>
        <color theme="1"/>
        <rFont val="Times New Roman"/>
        <family val="1"/>
      </rPr>
      <t>, Random House</t>
    </r>
  </si>
  <si>
    <r>
      <t xml:space="preserve">Wayper (1954) </t>
    </r>
    <r>
      <rPr>
        <i/>
        <sz val="8"/>
        <color theme="1"/>
        <rFont val="Times New Roman"/>
        <family val="1"/>
      </rPr>
      <t>Teach Yourself Political Thought</t>
    </r>
    <r>
      <rPr>
        <sz val="8"/>
        <color theme="1"/>
        <rFont val="Times New Roman"/>
        <family val="1"/>
      </rPr>
      <t>, EUP</t>
    </r>
  </si>
  <si>
    <r>
      <t xml:space="preserve">Jennings (1958) </t>
    </r>
    <r>
      <rPr>
        <i/>
        <sz val="8"/>
        <color theme="1"/>
        <rFont val="Times New Roman"/>
        <family val="1"/>
      </rPr>
      <t>The British Constitution</t>
    </r>
    <r>
      <rPr>
        <sz val="8"/>
        <color theme="1"/>
        <rFont val="Times New Roman"/>
        <family val="1"/>
      </rPr>
      <t>, Cambridge UP</t>
    </r>
  </si>
  <si>
    <r>
      <t xml:space="preserve">Northcote Parkinson (1958) </t>
    </r>
    <r>
      <rPr>
        <i/>
        <sz val="8"/>
        <color theme="1"/>
        <rFont val="Times New Roman"/>
        <family val="1"/>
      </rPr>
      <t>The Evolution of Political Thought</t>
    </r>
    <r>
      <rPr>
        <sz val="8"/>
        <color theme="1"/>
        <rFont val="Times New Roman"/>
        <family val="1"/>
      </rPr>
      <t>, U of London Press</t>
    </r>
  </si>
  <si>
    <t>EH</t>
  </si>
  <si>
    <r>
      <t xml:space="preserve">Balchin, Kieve &amp; Bull (1988) </t>
    </r>
    <r>
      <rPr>
        <i/>
        <sz val="8"/>
        <color theme="1"/>
        <rFont val="Times New Roman"/>
        <family val="1"/>
      </rPr>
      <t>Urban Land Economics and Public Policy</t>
    </r>
    <r>
      <rPr>
        <sz val="8"/>
        <color theme="1"/>
        <rFont val="Times New Roman"/>
        <family val="1"/>
      </rPr>
      <t xml:space="preserve"> (4</t>
    </r>
    <r>
      <rPr>
        <vertAlign val="superscript"/>
        <sz val="8"/>
        <color theme="1"/>
        <rFont val="Times New Roman"/>
        <family val="1"/>
      </rPr>
      <t>th</t>
    </r>
    <r>
      <rPr>
        <sz val="8"/>
        <color theme="1"/>
        <rFont val="Times New Roman"/>
        <family val="1"/>
      </rPr>
      <t xml:space="preserve"> edition) Macmillan</t>
    </r>
  </si>
  <si>
    <r>
      <t xml:space="preserve">Bracken (1981) </t>
    </r>
    <r>
      <rPr>
        <i/>
        <sz val="8"/>
        <color theme="1"/>
        <rFont val="Times New Roman"/>
        <family val="1"/>
      </rPr>
      <t>Urban Planning Methods: Research and Policy Analysis</t>
    </r>
    <r>
      <rPr>
        <sz val="8"/>
        <color theme="1"/>
        <rFont val="Times New Roman"/>
        <family val="1"/>
      </rPr>
      <t>, Methuen</t>
    </r>
  </si>
  <si>
    <r>
      <t xml:space="preserve">Dunning (1963) </t>
    </r>
    <r>
      <rPr>
        <i/>
        <sz val="8"/>
        <color theme="1"/>
        <rFont val="Times New Roman"/>
        <family val="1"/>
      </rPr>
      <t>Economic Planning and Town Expansion: Case Study of Basingstoke</t>
    </r>
    <r>
      <rPr>
        <sz val="8"/>
        <color theme="1"/>
        <rFont val="Times New Roman"/>
        <family val="1"/>
      </rPr>
      <t>, WEA, Southampton</t>
    </r>
  </si>
  <si>
    <r>
      <t xml:space="preserve">Hall (1975) </t>
    </r>
    <r>
      <rPr>
        <i/>
        <sz val="8"/>
        <color theme="1"/>
        <rFont val="Times New Roman"/>
        <family val="1"/>
      </rPr>
      <t>Urban and Regional Planning</t>
    </r>
    <r>
      <rPr>
        <sz val="8"/>
        <color theme="1"/>
        <rFont val="Times New Roman"/>
        <family val="1"/>
      </rPr>
      <t>, David &amp; Charles</t>
    </r>
  </si>
  <si>
    <r>
      <t xml:space="preserve">Hall (1970) </t>
    </r>
    <r>
      <rPr>
        <i/>
        <sz val="8"/>
        <color theme="1"/>
        <rFont val="Times New Roman"/>
        <family val="1"/>
      </rPr>
      <t>Theory and Practice of Regional Planning</t>
    </r>
    <r>
      <rPr>
        <sz val="8"/>
        <color theme="1"/>
        <rFont val="Times New Roman"/>
        <family val="1"/>
      </rPr>
      <t>, Pemberton</t>
    </r>
  </si>
  <si>
    <r>
      <t xml:space="preserve">Chadwick (1971) </t>
    </r>
    <r>
      <rPr>
        <i/>
        <sz val="8"/>
        <color theme="1"/>
        <rFont val="Times New Roman"/>
        <family val="1"/>
      </rPr>
      <t>A Systems View of Planning</t>
    </r>
    <r>
      <rPr>
        <sz val="8"/>
        <color theme="1"/>
        <rFont val="Times New Roman"/>
        <family val="1"/>
      </rPr>
      <t>, Pergamon Press</t>
    </r>
  </si>
  <si>
    <r>
      <t xml:space="preserve">McLoughlin (1969) </t>
    </r>
    <r>
      <rPr>
        <i/>
        <sz val="8"/>
        <color theme="1"/>
        <rFont val="Times New Roman"/>
        <family val="1"/>
      </rPr>
      <t>Urban and Regional Planning: A Systems Approach</t>
    </r>
    <r>
      <rPr>
        <sz val="8"/>
        <color theme="1"/>
        <rFont val="Times New Roman"/>
        <family val="1"/>
      </rPr>
      <t>, Faber &amp; Faber</t>
    </r>
  </si>
  <si>
    <r>
      <t xml:space="preserve">Moodie (1964) </t>
    </r>
    <r>
      <rPr>
        <i/>
        <sz val="8"/>
        <color theme="1"/>
        <rFont val="Times New Roman"/>
        <family val="1"/>
      </rPr>
      <t>The Government of Great Britain</t>
    </r>
    <r>
      <rPr>
        <sz val="8"/>
        <color theme="1"/>
        <rFont val="Times New Roman"/>
        <family val="1"/>
      </rPr>
      <t>, Methuen</t>
    </r>
  </si>
  <si>
    <t>South African Government (nd) Progress Through Separate Development: South Africa in Peaceful Transition</t>
  </si>
  <si>
    <r>
      <t xml:space="preserve">Wilson &amp; Game (1994) </t>
    </r>
    <r>
      <rPr>
        <i/>
        <sz val="8"/>
        <color theme="1"/>
        <rFont val="Times New Roman"/>
        <family val="1"/>
      </rPr>
      <t>Local Government in the United Kingdom</t>
    </r>
    <r>
      <rPr>
        <sz val="8"/>
        <color theme="1"/>
        <rFont val="Times New Roman"/>
        <family val="1"/>
      </rPr>
      <t>, Macmillan</t>
    </r>
  </si>
  <si>
    <r>
      <t xml:space="preserve">Nicolson (1958) </t>
    </r>
    <r>
      <rPr>
        <i/>
        <sz val="8"/>
        <color theme="1"/>
        <rFont val="Times New Roman"/>
        <family val="1"/>
      </rPr>
      <t>People and Parliament</t>
    </r>
    <r>
      <rPr>
        <sz val="8"/>
        <color theme="1"/>
        <rFont val="Times New Roman"/>
        <family val="1"/>
      </rPr>
      <t>, Weidenfeld and Nicolson</t>
    </r>
  </si>
  <si>
    <r>
      <t>McChesney Sait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(1942) </t>
    </r>
    <r>
      <rPr>
        <i/>
        <sz val="8"/>
        <color theme="1"/>
        <rFont val="Times New Roman"/>
        <family val="1"/>
      </rPr>
      <t>Masters of Political Thought</t>
    </r>
    <r>
      <rPr>
        <sz val="8"/>
        <color theme="1"/>
        <rFont val="Times New Roman"/>
        <family val="1"/>
      </rPr>
      <t>: Vol 1 Plato to Machiavelli</t>
    </r>
  </si>
  <si>
    <r>
      <t>McChesney Sait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(1947) </t>
    </r>
    <r>
      <rPr>
        <i/>
        <sz val="8"/>
        <color theme="1"/>
        <rFont val="Times New Roman"/>
        <family val="1"/>
      </rPr>
      <t>Masters of Political Thought</t>
    </r>
    <r>
      <rPr>
        <sz val="8"/>
        <color theme="1"/>
        <rFont val="Times New Roman"/>
        <family val="1"/>
      </rPr>
      <t>: Vol 2 Machiavelli to Bentham</t>
    </r>
  </si>
  <si>
    <r>
      <t xml:space="preserve">Spaull (1957) </t>
    </r>
    <r>
      <rPr>
        <i/>
        <sz val="8"/>
        <color theme="1"/>
        <rFont val="Times New Roman"/>
        <family val="1"/>
      </rPr>
      <t>The New ABC of Civics</t>
    </r>
    <r>
      <rPr>
        <sz val="8"/>
        <color theme="1"/>
        <rFont val="Times New Roman"/>
        <family val="1"/>
      </rPr>
      <t>, Rockliff</t>
    </r>
  </si>
  <si>
    <r>
      <t xml:space="preserve">Murray (1953) </t>
    </r>
    <r>
      <rPr>
        <i/>
        <sz val="8"/>
        <color theme="1"/>
        <rFont val="Times New Roman"/>
        <family val="1"/>
      </rPr>
      <t>An Introduction to Political Philosophy</t>
    </r>
    <r>
      <rPr>
        <sz val="8"/>
        <color theme="1"/>
        <rFont val="Times New Roman"/>
        <family val="1"/>
      </rPr>
      <t>, Cohen &amp; West</t>
    </r>
  </si>
  <si>
    <t>Konsolas, Papadaskalopoulos &amp; Plaskovitis (2002) Regional Development in Greece, Springer</t>
  </si>
  <si>
    <r>
      <t xml:space="preserve">Burrows, Metcalf &amp; Kaler (1971) </t>
    </r>
    <r>
      <rPr>
        <i/>
        <sz val="8"/>
        <color theme="1"/>
        <rFont val="Times New Roman"/>
        <family val="1"/>
      </rPr>
      <t>Industrial Location in the United States</t>
    </r>
    <r>
      <rPr>
        <sz val="8"/>
        <color theme="1"/>
        <rFont val="Times New Roman"/>
        <family val="1"/>
      </rPr>
      <t>, Heath Lexington</t>
    </r>
  </si>
  <si>
    <r>
      <t xml:space="preserve">Rempel (1981) </t>
    </r>
    <r>
      <rPr>
        <i/>
        <sz val="8"/>
        <color theme="1"/>
        <rFont val="Times New Roman"/>
        <family val="1"/>
      </rPr>
      <t>Rural-Urban Labor Migration and Urban Unemployment in Kenya</t>
    </r>
    <r>
      <rPr>
        <sz val="8"/>
        <color theme="1"/>
        <rFont val="Times New Roman"/>
        <family val="1"/>
      </rPr>
      <t>, IIASA, Laxenburg</t>
    </r>
  </si>
  <si>
    <r>
      <t xml:space="preserve">Gore (1984) </t>
    </r>
    <r>
      <rPr>
        <i/>
        <sz val="8"/>
        <color theme="1"/>
        <rFont val="Times New Roman"/>
        <family val="1"/>
      </rPr>
      <t>Regions in Question: Space, Development Theory and Regional Policy</t>
    </r>
    <r>
      <rPr>
        <sz val="8"/>
        <color theme="1"/>
        <rFont val="Times New Roman"/>
        <family val="1"/>
      </rPr>
      <t>, Methuen</t>
    </r>
  </si>
  <si>
    <r>
      <t xml:space="preserve">Peat and Boyle (1999) </t>
    </r>
    <r>
      <rPr>
        <i/>
        <sz val="8"/>
        <color theme="1"/>
        <rFont val="Times New Roman"/>
        <family val="1"/>
      </rPr>
      <t>An Illustrated Guide to the Scottish Economy</t>
    </r>
    <r>
      <rPr>
        <sz val="8"/>
        <color theme="1"/>
        <rFont val="Times New Roman"/>
        <family val="1"/>
      </rPr>
      <t>, Duckworth</t>
    </r>
  </si>
  <si>
    <r>
      <t xml:space="preserve">Ingham &amp; Love (1983) </t>
    </r>
    <r>
      <rPr>
        <i/>
        <sz val="8"/>
        <color theme="1"/>
        <rFont val="Times New Roman"/>
        <family val="1"/>
      </rPr>
      <t>Understanding the Scottish Economy</t>
    </r>
    <r>
      <rPr>
        <sz val="8"/>
        <color theme="1"/>
        <rFont val="Times New Roman"/>
        <family val="1"/>
      </rPr>
      <t>, Martin Robertson</t>
    </r>
  </si>
  <si>
    <r>
      <t xml:space="preserve">Chamberlin (1949) </t>
    </r>
    <r>
      <rPr>
        <i/>
        <sz val="8"/>
        <color theme="1"/>
        <rFont val="Times New Roman"/>
        <family val="1"/>
      </rPr>
      <t>The Theory of Monopolistic Competition</t>
    </r>
    <r>
      <rPr>
        <sz val="8"/>
        <color theme="1"/>
        <rFont val="Times New Roman"/>
        <family val="1"/>
      </rPr>
      <t>, Oxford UP</t>
    </r>
  </si>
  <si>
    <r>
      <t xml:space="preserve">Caudill (1962) </t>
    </r>
    <r>
      <rPr>
        <i/>
        <sz val="8"/>
        <color theme="1"/>
        <rFont val="Times New Roman"/>
        <family val="1"/>
      </rPr>
      <t>Night Comes to the Cumberlands: A biography of a Depressed Area</t>
    </r>
    <r>
      <rPr>
        <sz val="8"/>
        <color theme="1"/>
        <rFont val="Times New Roman"/>
        <family val="1"/>
      </rPr>
      <t>, Little, Brown</t>
    </r>
  </si>
  <si>
    <r>
      <t xml:space="preserve">Marshall (1956) </t>
    </r>
    <r>
      <rPr>
        <i/>
        <sz val="8"/>
        <color theme="1"/>
        <rFont val="Times New Roman"/>
        <family val="1"/>
      </rPr>
      <t>Principles of Economics</t>
    </r>
    <r>
      <rPr>
        <sz val="8"/>
        <color theme="1"/>
        <rFont val="Times New Roman"/>
        <family val="1"/>
      </rPr>
      <t>, Macmillan</t>
    </r>
  </si>
  <si>
    <r>
      <t xml:space="preserve">Lipsey (1971) </t>
    </r>
    <r>
      <rPr>
        <i/>
        <sz val="8"/>
        <color theme="1"/>
        <rFont val="Times New Roman"/>
        <family val="1"/>
      </rPr>
      <t>An Introduction to Positive Economics</t>
    </r>
    <r>
      <rPr>
        <sz val="8"/>
        <color theme="1"/>
        <rFont val="Times New Roman"/>
        <family val="1"/>
      </rPr>
      <t>, (3</t>
    </r>
    <r>
      <rPr>
        <vertAlign val="superscript"/>
        <sz val="8"/>
        <color theme="1"/>
        <rFont val="Times New Roman"/>
        <family val="1"/>
      </rPr>
      <t>rd</t>
    </r>
    <r>
      <rPr>
        <sz val="8"/>
        <color theme="1"/>
        <rFont val="Times New Roman"/>
        <family val="1"/>
      </rPr>
      <t xml:space="preserve"> Edition) Weidenfeld &amp; Nicolson</t>
    </r>
  </si>
  <si>
    <r>
      <t xml:space="preserve">McAleese (2001) </t>
    </r>
    <r>
      <rPr>
        <i/>
        <sz val="8"/>
        <color theme="1"/>
        <rFont val="Times New Roman"/>
        <family val="1"/>
      </rPr>
      <t>Economics for Business: Competition, Macro-stability and Globalisation</t>
    </r>
    <r>
      <rPr>
        <sz val="8"/>
        <color theme="1"/>
        <rFont val="Times New Roman"/>
        <family val="1"/>
      </rPr>
      <t>, Prentice-Hall</t>
    </r>
  </si>
  <si>
    <r>
      <t>Kuklinski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(1975) </t>
    </r>
    <r>
      <rPr>
        <i/>
        <sz val="8"/>
        <color theme="1"/>
        <rFont val="Times New Roman"/>
        <family val="1"/>
      </rPr>
      <t>Regional Development and Planning: International Perspective</t>
    </r>
    <r>
      <rPr>
        <sz val="8"/>
        <color theme="1"/>
        <rFont val="Times New Roman"/>
        <family val="1"/>
      </rPr>
      <t>, Sijthoff-Leyden</t>
    </r>
  </si>
  <si>
    <r>
      <t xml:space="preserve">Blunden </t>
    </r>
    <r>
      <rPr>
        <i/>
        <sz val="8"/>
        <color theme="1"/>
        <rFont val="Times New Roman"/>
        <family val="1"/>
      </rPr>
      <t>et al</t>
    </r>
    <r>
      <rPr>
        <sz val="8"/>
        <color theme="1"/>
        <rFont val="Times New Roman"/>
        <family val="1"/>
      </rPr>
      <t xml:space="preserve">. (1973) </t>
    </r>
    <r>
      <rPr>
        <i/>
        <sz val="8"/>
        <color theme="1"/>
        <rFont val="Times New Roman"/>
        <family val="1"/>
      </rPr>
      <t>Regional Analysis and Development</t>
    </r>
    <r>
      <rPr>
        <sz val="8"/>
        <color theme="1"/>
        <rFont val="Times New Roman"/>
        <family val="1"/>
      </rPr>
      <t>, Harper &amp; Row</t>
    </r>
  </si>
  <si>
    <r>
      <t xml:space="preserve">Richards &amp; Smith (2002) </t>
    </r>
    <r>
      <rPr>
        <i/>
        <sz val="8"/>
        <color theme="1"/>
        <rFont val="Times New Roman"/>
        <family val="1"/>
      </rPr>
      <t>Governance and Public Policy in the United Kingdom</t>
    </r>
    <r>
      <rPr>
        <sz val="8"/>
        <color theme="1"/>
        <rFont val="Times New Roman"/>
        <family val="1"/>
      </rPr>
      <t>, Oxford UP</t>
    </r>
  </si>
  <si>
    <r>
      <t>Monkhouse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(1964) </t>
    </r>
    <r>
      <rPr>
        <i/>
        <sz val="8"/>
        <color theme="1"/>
        <rFont val="Times New Roman"/>
        <family val="1"/>
      </rPr>
      <t>A Survey of Southampton and Its Region</t>
    </r>
    <r>
      <rPr>
        <sz val="8"/>
        <color theme="1"/>
        <rFont val="Times New Roman"/>
        <family val="1"/>
      </rPr>
      <t>, British Association Advancement of Science</t>
    </r>
  </si>
  <si>
    <r>
      <t xml:space="preserve">Lewis &amp; Townsend (eds) (1989) </t>
    </r>
    <r>
      <rPr>
        <i/>
        <sz val="8"/>
        <color theme="1"/>
        <rFont val="Times New Roman"/>
        <family val="1"/>
      </rPr>
      <t>The North-South Divide: Regional Change in Britain in the 1980s</t>
    </r>
    <r>
      <rPr>
        <sz val="8"/>
        <color theme="1"/>
        <rFont val="Times New Roman"/>
        <family val="1"/>
      </rPr>
      <t>, Chapman</t>
    </r>
  </si>
  <si>
    <r>
      <t>Domanski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(1998) </t>
    </r>
    <r>
      <rPr>
        <i/>
        <sz val="8"/>
        <color theme="1"/>
        <rFont val="Times New Roman"/>
        <family val="1"/>
      </rPr>
      <t>Emerging Spatial and Regional Structures of an Economy in Transition</t>
    </r>
    <r>
      <rPr>
        <sz val="8"/>
        <color theme="1"/>
        <rFont val="Times New Roman"/>
        <family val="1"/>
      </rPr>
      <t>, Wydawnictwo Naukowe PWN</t>
    </r>
  </si>
  <si>
    <r>
      <t>Miller &amp; Tivy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(1958) </t>
    </r>
    <r>
      <rPr>
        <i/>
        <sz val="8"/>
        <color theme="1"/>
        <rFont val="Times New Roman"/>
        <family val="1"/>
      </rPr>
      <t>The Glasgow Region: A General Survey</t>
    </r>
    <r>
      <rPr>
        <sz val="8"/>
        <color theme="1"/>
        <rFont val="Times New Roman"/>
        <family val="1"/>
      </rPr>
      <t>, BAAS</t>
    </r>
  </si>
  <si>
    <r>
      <t xml:space="preserve">Coleman, Soens &amp; Fenton (1974) </t>
    </r>
    <r>
      <rPr>
        <i/>
        <sz val="8"/>
        <color theme="1"/>
        <rFont val="Times New Roman"/>
        <family val="1"/>
      </rPr>
      <t>Comparative Economic Systems: An Inquiry Approach</t>
    </r>
    <r>
      <rPr>
        <sz val="8"/>
        <color theme="1"/>
        <rFont val="Times New Roman"/>
        <family val="1"/>
      </rPr>
      <t>, Holt, Rinehart &amp; Winston</t>
    </r>
  </si>
  <si>
    <r>
      <t xml:space="preserve">Shepherd, Westaway &amp; Lee (1974) </t>
    </r>
    <r>
      <rPr>
        <i/>
        <sz val="8"/>
        <color theme="1"/>
        <rFont val="Times New Roman"/>
        <family val="1"/>
      </rPr>
      <t>A Social Atlas of London</t>
    </r>
    <r>
      <rPr>
        <sz val="8"/>
        <color theme="1"/>
        <rFont val="Times New Roman"/>
        <family val="1"/>
      </rPr>
      <t>, Clarendon Press</t>
    </r>
  </si>
  <si>
    <r>
      <t xml:space="preserve">Estall (1972) </t>
    </r>
    <r>
      <rPr>
        <i/>
        <sz val="8"/>
        <color theme="1"/>
        <rFont val="Times New Roman"/>
        <family val="1"/>
      </rPr>
      <t>A Modern Geography of the United States</t>
    </r>
    <r>
      <rPr>
        <sz val="8"/>
        <color theme="1"/>
        <rFont val="Times New Roman"/>
        <family val="1"/>
      </rPr>
      <t>, Penguin</t>
    </r>
  </si>
  <si>
    <r>
      <t xml:space="preserve">Mountjoy (1963) </t>
    </r>
    <r>
      <rPr>
        <i/>
        <sz val="8"/>
        <color theme="1"/>
        <rFont val="Times New Roman"/>
        <family val="1"/>
      </rPr>
      <t>Industrialization and Under-Developed Countries</t>
    </r>
    <r>
      <rPr>
        <sz val="8"/>
        <color theme="1"/>
        <rFont val="Times New Roman"/>
        <family val="1"/>
      </rPr>
      <t>, Hutchinson</t>
    </r>
  </si>
  <si>
    <r>
      <t xml:space="preserve">Dunning &amp; Thomas (1963) </t>
    </r>
    <r>
      <rPr>
        <i/>
        <sz val="8"/>
        <color theme="1"/>
        <rFont val="Times New Roman"/>
        <family val="1"/>
      </rPr>
      <t>British Industry: Change and Development in the Twentieth Century</t>
    </r>
    <r>
      <rPr>
        <sz val="8"/>
        <color theme="1"/>
        <rFont val="Times New Roman"/>
        <family val="1"/>
      </rPr>
      <t>, Hutchinson</t>
    </r>
  </si>
  <si>
    <r>
      <t xml:space="preserve">Richardson (1971) </t>
    </r>
    <r>
      <rPr>
        <i/>
        <sz val="8"/>
        <color theme="1"/>
        <rFont val="Times New Roman"/>
        <family val="1"/>
      </rPr>
      <t>Urban Economics</t>
    </r>
    <r>
      <rPr>
        <sz val="8"/>
        <color theme="1"/>
        <rFont val="Times New Roman"/>
        <family val="1"/>
      </rPr>
      <t>, Penguin</t>
    </r>
  </si>
  <si>
    <r>
      <t xml:space="preserve">Britton (1953) </t>
    </r>
    <r>
      <rPr>
        <i/>
        <sz val="8"/>
        <color theme="1"/>
        <rFont val="Times New Roman"/>
        <family val="1"/>
      </rPr>
      <t>John Stuart Mill</t>
    </r>
    <r>
      <rPr>
        <sz val="8"/>
        <color theme="1"/>
        <rFont val="Times New Roman"/>
        <family val="1"/>
      </rPr>
      <t>, Penguin</t>
    </r>
  </si>
  <si>
    <r>
      <t xml:space="preserve">Collings (1972) </t>
    </r>
    <r>
      <rPr>
        <i/>
        <sz val="8"/>
        <color theme="1"/>
        <rFont val="Times New Roman"/>
        <family val="1"/>
      </rPr>
      <t>Theoretical Statistics: Basic Ideas</t>
    </r>
    <r>
      <rPr>
        <sz val="8"/>
        <color theme="1"/>
        <rFont val="Times New Roman"/>
        <family val="1"/>
      </rPr>
      <t>, Transworld Publishers</t>
    </r>
  </si>
  <si>
    <r>
      <t xml:space="preserve">Richardson (1978) </t>
    </r>
    <r>
      <rPr>
        <i/>
        <sz val="8"/>
        <color theme="1"/>
        <rFont val="Times New Roman"/>
        <family val="1"/>
      </rPr>
      <t>Regional and Urban Economics</t>
    </r>
    <r>
      <rPr>
        <sz val="8"/>
        <color theme="1"/>
        <rFont val="Times New Roman"/>
        <family val="1"/>
      </rPr>
      <t>, Penguin</t>
    </r>
  </si>
  <si>
    <r>
      <t xml:space="preserve">Grubel (1977) </t>
    </r>
    <r>
      <rPr>
        <i/>
        <sz val="8"/>
        <color theme="1"/>
        <rFont val="Times New Roman"/>
        <family val="1"/>
      </rPr>
      <t>The International Monetary System</t>
    </r>
    <r>
      <rPr>
        <sz val="8"/>
        <color theme="1"/>
        <rFont val="Times New Roman"/>
        <family val="1"/>
      </rPr>
      <t xml:space="preserve"> (3</t>
    </r>
    <r>
      <rPr>
        <vertAlign val="superscript"/>
        <sz val="8"/>
        <color theme="1"/>
        <rFont val="Times New Roman"/>
        <family val="1"/>
      </rPr>
      <t>rd</t>
    </r>
    <r>
      <rPr>
        <sz val="8"/>
        <color theme="1"/>
        <rFont val="Times New Roman"/>
        <family val="1"/>
      </rPr>
      <t xml:space="preserve"> Edition), Penguin</t>
    </r>
  </si>
  <si>
    <r>
      <t xml:space="preserve">Richardson (1969) </t>
    </r>
    <r>
      <rPr>
        <i/>
        <sz val="8"/>
        <color theme="1"/>
        <rFont val="Times New Roman"/>
        <family val="1"/>
      </rPr>
      <t>Elements of Regional Economics</t>
    </r>
    <r>
      <rPr>
        <sz val="8"/>
        <color theme="1"/>
        <rFont val="Times New Roman"/>
        <family val="1"/>
      </rPr>
      <t>, Penguin</t>
    </r>
  </si>
  <si>
    <r>
      <t xml:space="preserve">Schumacher (1975) </t>
    </r>
    <r>
      <rPr>
        <i/>
        <sz val="8"/>
        <color theme="1"/>
        <rFont val="Times New Roman"/>
        <family val="1"/>
      </rPr>
      <t>Small is Beautiful</t>
    </r>
    <r>
      <rPr>
        <sz val="8"/>
        <color theme="1"/>
        <rFont val="Times New Roman"/>
        <family val="1"/>
      </rPr>
      <t>, Abacus</t>
    </r>
  </si>
  <si>
    <r>
      <t xml:space="preserve">Cairncross &amp; Keeley (1981) </t>
    </r>
    <r>
      <rPr>
        <i/>
        <sz val="8"/>
        <color theme="1"/>
        <rFont val="Times New Roman"/>
        <family val="1"/>
      </rPr>
      <t>The Guardian Guide to the Economy</t>
    </r>
    <r>
      <rPr>
        <sz val="8"/>
        <color theme="1"/>
        <rFont val="Times New Roman"/>
        <family val="1"/>
      </rPr>
      <t>, Penguin</t>
    </r>
  </si>
  <si>
    <r>
      <t xml:space="preserve">Mayston (1974) </t>
    </r>
    <r>
      <rPr>
        <i/>
        <sz val="8"/>
        <color theme="1"/>
        <rFont val="Times New Roman"/>
        <family val="1"/>
      </rPr>
      <t>The Idea of Social Choice</t>
    </r>
    <r>
      <rPr>
        <sz val="8"/>
        <color theme="1"/>
        <rFont val="Times New Roman"/>
        <family val="1"/>
      </rPr>
      <t>, Macmillan</t>
    </r>
  </si>
  <si>
    <r>
      <t>Needleman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(1968) </t>
    </r>
    <r>
      <rPr>
        <i/>
        <sz val="8"/>
        <color theme="1"/>
        <rFont val="Times New Roman"/>
        <family val="1"/>
      </rPr>
      <t>Regional Analysis: Selected Readings</t>
    </r>
    <r>
      <rPr>
        <sz val="8"/>
        <color theme="1"/>
        <rFont val="Times New Roman"/>
        <family val="1"/>
      </rPr>
      <t>, Penguin</t>
    </r>
  </si>
  <si>
    <r>
      <t xml:space="preserve">Pascale &amp; Athos (1981) </t>
    </r>
    <r>
      <rPr>
        <i/>
        <sz val="8"/>
        <color theme="1"/>
        <rFont val="Times New Roman"/>
        <family val="1"/>
      </rPr>
      <t>The Art of Japanese Management</t>
    </r>
    <r>
      <rPr>
        <sz val="8"/>
        <color theme="1"/>
        <rFont val="Times New Roman"/>
        <family val="1"/>
      </rPr>
      <t>, Penguin</t>
    </r>
  </si>
  <si>
    <r>
      <t>Turvey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(1968) </t>
    </r>
    <r>
      <rPr>
        <i/>
        <sz val="8"/>
        <color theme="1"/>
        <rFont val="Times New Roman"/>
        <family val="1"/>
      </rPr>
      <t>Public Enterprise: Selected Readings</t>
    </r>
    <r>
      <rPr>
        <sz val="8"/>
        <color theme="1"/>
        <rFont val="Times New Roman"/>
        <family val="1"/>
      </rPr>
      <t>, Penguin</t>
    </r>
  </si>
  <si>
    <r>
      <t xml:space="preserve">Hampden-Turner (1975) </t>
    </r>
    <r>
      <rPr>
        <i/>
        <sz val="8"/>
        <color theme="1"/>
        <rFont val="Times New Roman"/>
        <family val="1"/>
      </rPr>
      <t>From Poverty to Dignity</t>
    </r>
    <r>
      <rPr>
        <sz val="8"/>
        <color theme="1"/>
        <rFont val="Times New Roman"/>
        <family val="1"/>
      </rPr>
      <t>, Anchor Press</t>
    </r>
  </si>
  <si>
    <r>
      <t xml:space="preserve">Meek (1971) </t>
    </r>
    <r>
      <rPr>
        <i/>
        <sz val="8"/>
        <color theme="1"/>
        <rFont val="Times New Roman"/>
        <family val="1"/>
      </rPr>
      <t>Figuring Out Society</t>
    </r>
    <r>
      <rPr>
        <sz val="8"/>
        <color theme="1"/>
        <rFont val="Times New Roman"/>
        <family val="1"/>
      </rPr>
      <t>, Fontana/Collins</t>
    </r>
  </si>
  <si>
    <r>
      <t>Bellush &amp; Hausknecht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(1967) </t>
    </r>
    <r>
      <rPr>
        <i/>
        <sz val="8"/>
        <color theme="1"/>
        <rFont val="Times New Roman"/>
        <family val="1"/>
      </rPr>
      <t>Urban Renewal: People, Politics &amp; Planning</t>
    </r>
    <r>
      <rPr>
        <sz val="8"/>
        <color theme="1"/>
        <rFont val="Times New Roman"/>
        <family val="1"/>
      </rPr>
      <t>, Anchor Books</t>
    </r>
  </si>
  <si>
    <r>
      <t xml:space="preserve">Editors of Fortune (1958) </t>
    </r>
    <r>
      <rPr>
        <i/>
        <sz val="8"/>
        <color theme="1"/>
        <rFont val="Times New Roman"/>
        <family val="1"/>
      </rPr>
      <t>The Exploding Metropolis</t>
    </r>
    <r>
      <rPr>
        <sz val="8"/>
        <color theme="1"/>
        <rFont val="Times New Roman"/>
        <family val="1"/>
      </rPr>
      <t>, Anchor Books</t>
    </r>
  </si>
  <si>
    <r>
      <t xml:space="preserve">Reid &amp; Allen (1970) </t>
    </r>
    <r>
      <rPr>
        <i/>
        <sz val="8"/>
        <color theme="1"/>
        <rFont val="Times New Roman"/>
        <family val="1"/>
      </rPr>
      <t>Nationalized Industries</t>
    </r>
    <r>
      <rPr>
        <sz val="8"/>
        <color theme="1"/>
        <rFont val="Times New Roman"/>
        <family val="1"/>
      </rPr>
      <t>, Penguin</t>
    </r>
  </si>
  <si>
    <r>
      <t xml:space="preserve">Pumain (1982) </t>
    </r>
    <r>
      <rPr>
        <i/>
        <sz val="8"/>
        <color theme="1"/>
        <rFont val="Times New Roman"/>
        <family val="1"/>
      </rPr>
      <t>La Dynamique des Villes</t>
    </r>
    <r>
      <rPr>
        <sz val="8"/>
        <color theme="1"/>
        <rFont val="Times New Roman"/>
        <family val="1"/>
      </rPr>
      <t>, Economica</t>
    </r>
  </si>
  <si>
    <r>
      <t xml:space="preserve">Kwiatkowski &amp; Edvinsson (1999) </t>
    </r>
    <r>
      <rPr>
        <i/>
        <sz val="8"/>
        <color theme="1"/>
        <rFont val="Times New Roman"/>
        <family val="1"/>
      </rPr>
      <t>Intellectual Entrepreneurship</t>
    </r>
    <r>
      <rPr>
        <sz val="8"/>
        <color theme="1"/>
        <rFont val="Times New Roman"/>
        <family val="1"/>
      </rPr>
      <t>, Warsaw</t>
    </r>
  </si>
  <si>
    <r>
      <t>O’Learey (</t>
    </r>
    <r>
      <rPr>
        <i/>
        <sz val="8"/>
        <color theme="1"/>
        <rFont val="Times New Roman"/>
        <family val="1"/>
      </rPr>
      <t>ed)</t>
    </r>
    <r>
      <rPr>
        <sz val="8"/>
        <color theme="1"/>
        <rFont val="Times New Roman"/>
        <family val="1"/>
      </rPr>
      <t xml:space="preserve"> (2003) </t>
    </r>
    <r>
      <rPr>
        <i/>
        <sz val="8"/>
        <color theme="1"/>
        <rFont val="Times New Roman"/>
        <family val="1"/>
      </rPr>
      <t>Irish Regional Development: A New Agenda</t>
    </r>
    <r>
      <rPr>
        <sz val="8"/>
        <color theme="1"/>
        <rFont val="Times New Roman"/>
        <family val="1"/>
      </rPr>
      <t>, Liffey Press</t>
    </r>
  </si>
  <si>
    <r>
      <t>Breese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(1969) </t>
    </r>
    <r>
      <rPr>
        <i/>
        <sz val="8"/>
        <color theme="1"/>
        <rFont val="Times New Roman"/>
        <family val="1"/>
      </rPr>
      <t>The City in Newly Developed Countries: Readings on Urbanism and Urbanization</t>
    </r>
    <r>
      <rPr>
        <sz val="8"/>
        <color theme="1"/>
        <rFont val="Times New Roman"/>
        <family val="1"/>
      </rPr>
      <t>, Prentice-Hall</t>
    </r>
  </si>
  <si>
    <r>
      <t xml:space="preserve">Berry (1973, 1981) </t>
    </r>
    <r>
      <rPr>
        <i/>
        <sz val="8"/>
        <color theme="1"/>
        <rFont val="Times New Roman"/>
        <family val="1"/>
      </rPr>
      <t>Comparative Urbanisation: Divergent Paths in the Twentieth Century</t>
    </r>
    <r>
      <rPr>
        <sz val="8"/>
        <color theme="1"/>
        <rFont val="Times New Roman"/>
        <family val="1"/>
      </rPr>
      <t>, Macmillan</t>
    </r>
  </si>
  <si>
    <r>
      <t xml:space="preserve">Brown &amp; Burrows (1977) </t>
    </r>
    <r>
      <rPr>
        <i/>
        <sz val="8"/>
        <color theme="1"/>
        <rFont val="Times New Roman"/>
        <family val="1"/>
      </rPr>
      <t>Regional Economic Problems Comparative Experiences of some Market Economies</t>
    </r>
    <r>
      <rPr>
        <sz val="8"/>
        <color theme="1"/>
        <rFont val="Times New Roman"/>
        <family val="1"/>
      </rPr>
      <t>, Allen &amp; Unwin</t>
    </r>
  </si>
  <si>
    <r>
      <t xml:space="preserve">Landes (1969) </t>
    </r>
    <r>
      <rPr>
        <i/>
        <sz val="8"/>
        <color theme="1"/>
        <rFont val="Times New Roman"/>
        <family val="1"/>
      </rPr>
      <t>The Unbound Prometheus: Technological Change and Industrial Development in W. Europe form 1750-Present</t>
    </r>
    <r>
      <rPr>
        <sz val="8"/>
        <color theme="1"/>
        <rFont val="Times New Roman"/>
        <family val="1"/>
      </rPr>
      <t>, Cambridge UP</t>
    </r>
  </si>
  <si>
    <r>
      <t xml:space="preserve">Agarwala &amp; Singh (eds) (1963) </t>
    </r>
    <r>
      <rPr>
        <i/>
        <sz val="8"/>
        <color theme="1"/>
        <rFont val="Times New Roman"/>
        <family val="1"/>
      </rPr>
      <t>The Economics of Underdevelopment</t>
    </r>
    <r>
      <rPr>
        <sz val="8"/>
        <color theme="1"/>
        <rFont val="Times New Roman"/>
        <family val="1"/>
      </rPr>
      <t>, Oxford UP</t>
    </r>
  </si>
  <si>
    <r>
      <t xml:space="preserve">Rostow (1962) </t>
    </r>
    <r>
      <rPr>
        <i/>
        <sz val="8"/>
        <color theme="1"/>
        <rFont val="Times New Roman"/>
        <family val="1"/>
      </rPr>
      <t>The Process of Economic Growth</t>
    </r>
    <r>
      <rPr>
        <sz val="8"/>
        <color theme="1"/>
        <rFont val="Times New Roman"/>
        <family val="1"/>
      </rPr>
      <t>, Norton</t>
    </r>
  </si>
  <si>
    <r>
      <t xml:space="preserve">Gottdiener, Budd &amp; Lehtovuori (2016) </t>
    </r>
    <r>
      <rPr>
        <i/>
        <sz val="8"/>
        <color theme="1"/>
        <rFont val="Times New Roman"/>
        <family val="1"/>
      </rPr>
      <t>Key Concepts in Urban Studies</t>
    </r>
    <r>
      <rPr>
        <sz val="8"/>
        <color theme="1"/>
        <rFont val="Times New Roman"/>
        <family val="1"/>
      </rPr>
      <t xml:space="preserve"> (2</t>
    </r>
    <r>
      <rPr>
        <vertAlign val="superscript"/>
        <sz val="8"/>
        <color theme="1"/>
        <rFont val="Times New Roman"/>
        <family val="1"/>
      </rPr>
      <t>nd</t>
    </r>
    <r>
      <rPr>
        <sz val="8"/>
        <color theme="1"/>
        <rFont val="Times New Roman"/>
        <family val="1"/>
      </rPr>
      <t xml:space="preserve"> edition), Sage</t>
    </r>
  </si>
  <si>
    <r>
      <t xml:space="preserve">Crawford (2000) </t>
    </r>
    <r>
      <rPr>
        <i/>
        <sz val="8"/>
        <color theme="1"/>
        <rFont val="Times New Roman"/>
        <family val="1"/>
      </rPr>
      <t>Carfree Cities</t>
    </r>
    <r>
      <rPr>
        <sz val="8"/>
        <color theme="1"/>
        <rFont val="Times New Roman"/>
        <family val="1"/>
      </rPr>
      <t>, International Books, Utrecht</t>
    </r>
  </si>
  <si>
    <t>Ambroziak (ed) (2014) New Cohesion Policy of the EU in Poland: Influence on Investment Attractiveness of Regions 2014-2020, Springer</t>
  </si>
  <si>
    <r>
      <t xml:space="preserve">Bacon (ed) (1970) </t>
    </r>
    <r>
      <rPr>
        <i/>
        <sz val="8"/>
        <color theme="1"/>
        <rFont val="Times New Roman"/>
        <family val="1"/>
      </rPr>
      <t>Focus on Geography: Key Concepts and Teaching Strategies</t>
    </r>
    <r>
      <rPr>
        <sz val="8"/>
        <color theme="1"/>
        <rFont val="Times New Roman"/>
        <family val="1"/>
      </rPr>
      <t>, NCSS [article by Parr on Regional Development]</t>
    </r>
  </si>
  <si>
    <r>
      <t xml:space="preserve">Smith &amp; Begg (1985) </t>
    </r>
    <r>
      <rPr>
        <i/>
        <sz val="8"/>
        <color theme="1"/>
        <rFont val="Times New Roman"/>
        <family val="1"/>
      </rPr>
      <t>Economics Workbook</t>
    </r>
    <r>
      <rPr>
        <sz val="8"/>
        <color theme="1"/>
        <rFont val="Times New Roman"/>
        <family val="1"/>
      </rPr>
      <t>, McGraw-Hill</t>
    </r>
  </si>
  <si>
    <r>
      <t>Milczarek, Adamczyk &amp; Zajaczkowski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(2012) </t>
    </r>
    <r>
      <rPr>
        <i/>
        <sz val="8"/>
        <color theme="1"/>
        <rFont val="Times New Roman"/>
        <family val="1"/>
      </rPr>
      <t>Introduction to European Studies: A New Approach for Uniting Europe</t>
    </r>
    <r>
      <rPr>
        <sz val="8"/>
        <color theme="1"/>
        <rFont val="Times New Roman"/>
        <family val="1"/>
      </rPr>
      <t>, U of Warsaw</t>
    </r>
  </si>
  <si>
    <r>
      <t>White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(1980) </t>
    </r>
    <r>
      <rPr>
        <i/>
        <sz val="8"/>
        <color theme="1"/>
        <rFont val="Times New Roman"/>
        <family val="1"/>
      </rPr>
      <t>The Continuing Conurbation</t>
    </r>
    <r>
      <rPr>
        <sz val="8"/>
        <color theme="1"/>
        <rFont val="Times New Roman"/>
        <family val="1"/>
      </rPr>
      <t>, Gower</t>
    </r>
  </si>
  <si>
    <r>
      <t>Pearce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(1981) </t>
    </r>
    <r>
      <rPr>
        <i/>
        <sz val="8"/>
        <color theme="1"/>
        <rFont val="Times New Roman"/>
        <family val="1"/>
      </rPr>
      <t>The Dictionary of Modern Economics</t>
    </r>
    <r>
      <rPr>
        <sz val="8"/>
        <color theme="1"/>
        <rFont val="Times New Roman"/>
        <family val="1"/>
      </rPr>
      <t>, Macmillan</t>
    </r>
  </si>
  <si>
    <r>
      <t>Adamczyk &amp; Dubel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(2014) </t>
    </r>
    <r>
      <rPr>
        <i/>
        <sz val="8"/>
        <color theme="1"/>
        <rFont val="Times New Roman"/>
        <family val="1"/>
      </rPr>
      <t>Poland and Turkey in Europe: Social, Economic and Political Experiences and Challenges</t>
    </r>
    <r>
      <rPr>
        <sz val="8"/>
        <color theme="1"/>
        <rFont val="Times New Roman"/>
        <family val="1"/>
      </rPr>
      <t>, Ministry of Foreign Affairs</t>
    </r>
  </si>
  <si>
    <r>
      <t>Kawashima &amp; Korcelli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(1982) </t>
    </r>
    <r>
      <rPr>
        <i/>
        <sz val="8"/>
        <color theme="1"/>
        <rFont val="Times New Roman"/>
        <family val="1"/>
      </rPr>
      <t>Human Settlement Systems: Spatial Patterns and Trends</t>
    </r>
    <r>
      <rPr>
        <sz val="8"/>
        <color theme="1"/>
        <rFont val="Times New Roman"/>
        <family val="1"/>
      </rPr>
      <t>, IIASA</t>
    </r>
  </si>
  <si>
    <r>
      <t>Martin &amp; March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(1972) </t>
    </r>
    <r>
      <rPr>
        <i/>
        <sz val="8"/>
        <color theme="1"/>
        <rFont val="Times New Roman"/>
        <family val="1"/>
      </rPr>
      <t>Urban Space and Structures</t>
    </r>
    <r>
      <rPr>
        <sz val="8"/>
        <color theme="1"/>
        <rFont val="Times New Roman"/>
        <family val="1"/>
      </rPr>
      <t>, Cambridge UP</t>
    </r>
  </si>
  <si>
    <r>
      <t xml:space="preserve">Meijers, Romein &amp; Hoppenbrouwer (2003) </t>
    </r>
    <r>
      <rPr>
        <i/>
        <sz val="8"/>
        <color theme="1"/>
        <rFont val="Times New Roman"/>
        <family val="1"/>
      </rPr>
      <t>Planning Polycentric Urban Regions in NW Europe: Value, Feasibility and Design</t>
    </r>
    <r>
      <rPr>
        <sz val="8"/>
        <color theme="1"/>
        <rFont val="Times New Roman"/>
        <family val="1"/>
      </rPr>
      <t>, DUP Science</t>
    </r>
  </si>
  <si>
    <r>
      <t>Klaassen, Molle &amp; Paelinck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(1981) </t>
    </r>
    <r>
      <rPr>
        <i/>
        <sz val="8"/>
        <color theme="1"/>
        <rFont val="Times New Roman"/>
        <family val="1"/>
      </rPr>
      <t>Dynamics of Urban Development</t>
    </r>
    <r>
      <rPr>
        <sz val="8"/>
        <color theme="1"/>
        <rFont val="Times New Roman"/>
        <family val="1"/>
      </rPr>
      <t>, Gower</t>
    </r>
  </si>
  <si>
    <r>
      <t xml:space="preserve">Hardwick, Khan &amp; Langmean (1982) </t>
    </r>
    <r>
      <rPr>
        <i/>
        <sz val="8"/>
        <color theme="1"/>
        <rFont val="Times New Roman"/>
        <family val="1"/>
      </rPr>
      <t>An Introduction to Modern Economics</t>
    </r>
    <r>
      <rPr>
        <sz val="8"/>
        <color theme="1"/>
        <rFont val="Times New Roman"/>
        <family val="1"/>
      </rPr>
      <t>, Longman</t>
    </r>
  </si>
  <si>
    <r>
      <t xml:space="preserve">Burger (2011) </t>
    </r>
    <r>
      <rPr>
        <i/>
        <sz val="8"/>
        <color theme="1"/>
        <rFont val="Times New Roman"/>
        <family val="1"/>
      </rPr>
      <t>Structure and Cooptition in Urban Networks</t>
    </r>
    <r>
      <rPr>
        <sz val="8"/>
        <color theme="1"/>
        <rFont val="Times New Roman"/>
        <family val="1"/>
      </rPr>
      <t>, PhD Erasmus University</t>
    </r>
  </si>
  <si>
    <r>
      <t>Weil (</t>
    </r>
    <r>
      <rPr>
        <i/>
        <sz val="8"/>
        <color theme="1"/>
        <rFont val="Times New Roman"/>
        <family val="1"/>
      </rPr>
      <t>ed</t>
    </r>
    <r>
      <rPr>
        <sz val="8"/>
        <color theme="1"/>
        <rFont val="Times New Roman"/>
        <family val="1"/>
      </rPr>
      <t xml:space="preserve">) (1965) </t>
    </r>
    <r>
      <rPr>
        <i/>
        <sz val="8"/>
        <color theme="1"/>
        <rFont val="Times New Roman"/>
        <family val="1"/>
      </rPr>
      <t>A Handbook on the European Economic Community</t>
    </r>
    <r>
      <rPr>
        <sz val="8"/>
        <color theme="1"/>
        <rFont val="Times New Roman"/>
        <family val="1"/>
      </rPr>
      <t>, Praeger</t>
    </r>
  </si>
  <si>
    <r>
      <t xml:space="preserve">Allen (1959) </t>
    </r>
    <r>
      <rPr>
        <i/>
        <sz val="8"/>
        <color theme="1"/>
        <rFont val="Times New Roman"/>
        <family val="1"/>
      </rPr>
      <t>British Industries and their Organization</t>
    </r>
    <r>
      <rPr>
        <sz val="8"/>
        <color theme="1"/>
        <rFont val="Times New Roman"/>
        <family val="1"/>
      </rPr>
      <t xml:space="preserve"> (4</t>
    </r>
    <r>
      <rPr>
        <vertAlign val="superscript"/>
        <sz val="8"/>
        <color theme="1"/>
        <rFont val="Times New Roman"/>
        <family val="1"/>
      </rPr>
      <t>th</t>
    </r>
    <r>
      <rPr>
        <sz val="8"/>
        <color theme="1"/>
        <rFont val="Times New Roman"/>
        <family val="1"/>
      </rPr>
      <t xml:space="preserve"> edition), Longmans</t>
    </r>
  </si>
  <si>
    <r>
      <t xml:space="preserve">Parsons and Smelser (1956) </t>
    </r>
    <r>
      <rPr>
        <i/>
        <sz val="8"/>
        <color theme="1"/>
        <rFont val="Times New Roman"/>
        <family val="1"/>
      </rPr>
      <t>Economy and Society: A Study in the Integration of Economic and Social Theory</t>
    </r>
    <r>
      <rPr>
        <sz val="8"/>
        <color theme="1"/>
        <rFont val="Times New Roman"/>
        <family val="1"/>
      </rPr>
      <t>, Routledge</t>
    </r>
  </si>
  <si>
    <r>
      <t xml:space="preserve">Beckerman (1972) </t>
    </r>
    <r>
      <rPr>
        <i/>
        <sz val="8"/>
        <color theme="1"/>
        <rFont val="Times New Roman"/>
        <family val="1"/>
      </rPr>
      <t>An Introduction to National Income Analysis</t>
    </r>
    <r>
      <rPr>
        <sz val="8"/>
        <color theme="1"/>
        <rFont val="Times New Roman"/>
        <family val="1"/>
      </rPr>
      <t>, Weidenfeld &amp; Nicolson</t>
    </r>
  </si>
  <si>
    <r>
      <t xml:space="preserve">Jeffreys (1985) </t>
    </r>
    <r>
      <rPr>
        <i/>
        <sz val="8"/>
        <color theme="1"/>
        <rFont val="Times New Roman"/>
        <family val="1"/>
      </rPr>
      <t>Economics and the Economy</t>
    </r>
    <r>
      <rPr>
        <sz val="8"/>
        <color theme="1"/>
        <rFont val="Times New Roman"/>
        <family val="1"/>
      </rPr>
      <t>, Longmans</t>
    </r>
  </si>
  <si>
    <r>
      <t xml:space="preserve">Davies (1981) </t>
    </r>
    <r>
      <rPr>
        <i/>
        <sz val="8"/>
        <color theme="1"/>
        <rFont val="Times New Roman"/>
        <family val="1"/>
      </rPr>
      <t>Building Societies and their Branches: A Regional Economic Survey</t>
    </r>
    <r>
      <rPr>
        <sz val="8"/>
        <color theme="1"/>
        <rFont val="Times New Roman"/>
        <family val="1"/>
      </rPr>
      <t>, Franey &amp; Co.</t>
    </r>
  </si>
  <si>
    <r>
      <t xml:space="preserve">Law (1980) </t>
    </r>
    <r>
      <rPr>
        <i/>
        <sz val="8"/>
        <color theme="1"/>
        <rFont val="Times New Roman"/>
        <family val="1"/>
      </rPr>
      <t>British Regional Development Since World War I</t>
    </r>
    <r>
      <rPr>
        <sz val="8"/>
        <color theme="1"/>
        <rFont val="Times New Roman"/>
        <family val="1"/>
      </rPr>
      <t>, Methuen</t>
    </r>
  </si>
  <si>
    <r>
      <t xml:space="preserve">Mead &amp; Field (1997) </t>
    </r>
    <r>
      <rPr>
        <i/>
        <sz val="8"/>
        <color theme="1"/>
        <rFont val="Times New Roman"/>
        <family val="1"/>
      </rPr>
      <t>From Welfare to Work: Lessons from America</t>
    </r>
    <r>
      <rPr>
        <sz val="8"/>
        <color theme="1"/>
        <rFont val="Times New Roman"/>
        <family val="1"/>
      </rPr>
      <t>, IEA, London</t>
    </r>
  </si>
  <si>
    <r>
      <t xml:space="preserve">Cairncross &amp; Keeley (1983) </t>
    </r>
    <r>
      <rPr>
        <i/>
        <sz val="8"/>
        <color theme="1"/>
        <rFont val="Times New Roman"/>
        <family val="1"/>
      </rPr>
      <t>The Guardian Guide to the Economy</t>
    </r>
    <r>
      <rPr>
        <sz val="8"/>
        <color theme="1"/>
        <rFont val="Times New Roman"/>
        <family val="1"/>
      </rPr>
      <t>, Vol. 2, Penguin</t>
    </r>
  </si>
  <si>
    <r>
      <t xml:space="preserve">Nakower &amp; Williamson (1967) </t>
    </r>
    <r>
      <rPr>
        <i/>
        <sz val="8"/>
        <color theme="1"/>
        <rFont val="Times New Roman"/>
        <family val="1"/>
      </rPr>
      <t>Operational Research</t>
    </r>
    <r>
      <rPr>
        <sz val="8"/>
        <color theme="1"/>
        <rFont val="Times New Roman"/>
        <family val="1"/>
      </rPr>
      <t>, Teach Yourself Books</t>
    </r>
  </si>
  <si>
    <r>
      <t xml:space="preserve">Marshall (1892) </t>
    </r>
    <r>
      <rPr>
        <i/>
        <sz val="8"/>
        <color theme="1"/>
        <rFont val="Times New Roman"/>
        <family val="1"/>
      </rPr>
      <t>Elements of Economics of Industry</t>
    </r>
    <r>
      <rPr>
        <sz val="8"/>
        <color theme="1"/>
        <rFont val="Times New Roman"/>
        <family val="1"/>
      </rPr>
      <t>, Macmillan</t>
    </r>
  </si>
  <si>
    <r>
      <t xml:space="preserve">Allen (1951) </t>
    </r>
    <r>
      <rPr>
        <i/>
        <sz val="8"/>
        <color theme="1"/>
        <rFont val="Times New Roman"/>
        <family val="1"/>
      </rPr>
      <t>Statistics for Economists</t>
    </r>
    <r>
      <rPr>
        <sz val="8"/>
        <color theme="1"/>
        <rFont val="Times New Roman"/>
        <family val="1"/>
      </rPr>
      <t>, (2</t>
    </r>
    <r>
      <rPr>
        <vertAlign val="superscript"/>
        <sz val="8"/>
        <color theme="1"/>
        <rFont val="Times New Roman"/>
        <family val="1"/>
      </rPr>
      <t>nd</t>
    </r>
    <r>
      <rPr>
        <sz val="8"/>
        <color theme="1"/>
        <rFont val="Times New Roman"/>
        <family val="1"/>
      </rPr>
      <t xml:space="preserve"> edition), Hutchinson</t>
    </r>
  </si>
  <si>
    <r>
      <t xml:space="preserve">Robinson (1959) </t>
    </r>
    <r>
      <rPr>
        <i/>
        <sz val="8"/>
        <color theme="1"/>
        <rFont val="Times New Roman"/>
        <family val="1"/>
      </rPr>
      <t>Monopoly</t>
    </r>
    <r>
      <rPr>
        <sz val="8"/>
        <color theme="1"/>
        <rFont val="Times New Roman"/>
        <family val="1"/>
      </rPr>
      <t>, Cambridge UP</t>
    </r>
  </si>
  <si>
    <r>
      <t>Prest &amp; Coppock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(1974) </t>
    </r>
    <r>
      <rPr>
        <i/>
        <sz val="8"/>
        <color theme="1"/>
        <rFont val="Times New Roman"/>
        <family val="1"/>
      </rPr>
      <t>The UK Economy: A Manual of Applied Economics</t>
    </r>
    <r>
      <rPr>
        <sz val="8"/>
        <color theme="1"/>
        <rFont val="Times New Roman"/>
        <family val="1"/>
      </rPr>
      <t xml:space="preserve"> (5</t>
    </r>
    <r>
      <rPr>
        <vertAlign val="superscript"/>
        <sz val="8"/>
        <color theme="1"/>
        <rFont val="Times New Roman"/>
        <family val="1"/>
      </rPr>
      <t>th</t>
    </r>
    <r>
      <rPr>
        <sz val="8"/>
        <color theme="1"/>
        <rFont val="Times New Roman"/>
        <family val="1"/>
      </rPr>
      <t xml:space="preserve"> edition), Weidenfeld &amp; Nicolson</t>
    </r>
  </si>
  <si>
    <r>
      <t xml:space="preserve">Coughlin (1956) </t>
    </r>
    <r>
      <rPr>
        <i/>
        <sz val="8"/>
        <color theme="1"/>
        <rFont val="Times New Roman"/>
        <family val="1"/>
      </rPr>
      <t>Freight Car Distribution and Car Handling in the United States</t>
    </r>
    <r>
      <rPr>
        <sz val="8"/>
        <color theme="1"/>
        <rFont val="Times New Roman"/>
        <family val="1"/>
      </rPr>
      <t>, Assoc. Amer Railroads</t>
    </r>
  </si>
  <si>
    <r>
      <t xml:space="preserve">Bös (1981) </t>
    </r>
    <r>
      <rPr>
        <i/>
        <sz val="8"/>
        <color theme="1"/>
        <rFont val="Times New Roman"/>
        <family val="1"/>
      </rPr>
      <t>Economic Theory of Public Enterprises</t>
    </r>
    <r>
      <rPr>
        <sz val="8"/>
        <color theme="1"/>
        <rFont val="Times New Roman"/>
        <family val="1"/>
      </rPr>
      <t>, Springer</t>
    </r>
  </si>
  <si>
    <r>
      <t xml:space="preserve">Rogers III (1971) </t>
    </r>
    <r>
      <rPr>
        <i/>
        <sz val="8"/>
        <color theme="1"/>
        <rFont val="Times New Roman"/>
        <family val="1"/>
      </rPr>
      <t>Choice: An Introduction to Economics</t>
    </r>
    <r>
      <rPr>
        <sz val="8"/>
        <color theme="1"/>
        <rFont val="Times New Roman"/>
        <family val="1"/>
      </rPr>
      <t>, Prentice-Hall</t>
    </r>
  </si>
  <si>
    <r>
      <t>Hamilton, Rees and Johnson (</t>
    </r>
    <r>
      <rPr>
        <i/>
        <sz val="8"/>
        <color theme="1"/>
        <rFont val="Times New Roman"/>
        <family val="1"/>
      </rPr>
      <t>eds</t>
    </r>
    <r>
      <rPr>
        <sz val="8"/>
        <color theme="1"/>
        <rFont val="Times New Roman"/>
        <family val="1"/>
      </rPr>
      <t xml:space="preserve">) (1962) </t>
    </r>
    <r>
      <rPr>
        <i/>
        <sz val="8"/>
        <color theme="1"/>
        <rFont val="Times New Roman"/>
        <family val="1"/>
      </rPr>
      <t>Landmarks in Political Economy: Selections from the JPE</t>
    </r>
    <r>
      <rPr>
        <sz val="8"/>
        <color theme="1"/>
        <rFont val="Times New Roman"/>
        <family val="1"/>
      </rPr>
      <t>, U of Chicago</t>
    </r>
  </si>
  <si>
    <r>
      <t xml:space="preserve">Polèse (2009) </t>
    </r>
    <r>
      <rPr>
        <i/>
        <sz val="8"/>
        <color theme="1"/>
        <rFont val="Times New Roman"/>
        <family val="1"/>
      </rPr>
      <t>The Wealth &amp; Poverty of Regions</t>
    </r>
    <r>
      <rPr>
        <sz val="8"/>
        <color theme="1"/>
        <rFont val="Times New Roman"/>
        <family val="1"/>
      </rPr>
      <t>, U of Chicago</t>
    </r>
  </si>
  <si>
    <r>
      <t xml:space="preserve">Goldsmith (1995) </t>
    </r>
    <r>
      <rPr>
        <i/>
        <sz val="8"/>
        <color theme="1"/>
        <rFont val="Times New Roman"/>
        <family val="1"/>
      </rPr>
      <t>The Response (to EU, GATT and Global Free Trade)</t>
    </r>
    <r>
      <rPr>
        <sz val="8"/>
        <color theme="1"/>
        <rFont val="Times New Roman"/>
        <family val="1"/>
      </rPr>
      <t>, Macmillan</t>
    </r>
  </si>
  <si>
    <r>
      <t xml:space="preserve">Millward (1971) </t>
    </r>
    <r>
      <rPr>
        <i/>
        <sz val="8"/>
        <color theme="1"/>
        <rFont val="Times New Roman"/>
        <family val="1"/>
      </rPr>
      <t>Public Expenditure Economics</t>
    </r>
    <r>
      <rPr>
        <sz val="8"/>
        <color theme="1"/>
        <rFont val="Times New Roman"/>
        <family val="1"/>
      </rPr>
      <t>, McGraw-Hill</t>
    </r>
  </si>
  <si>
    <r>
      <t xml:space="preserve">Hagenbuch (1958) </t>
    </r>
    <r>
      <rPr>
        <i/>
        <sz val="8"/>
        <color theme="1"/>
        <rFont val="Times New Roman"/>
        <family val="1"/>
      </rPr>
      <t>Social Economics</t>
    </r>
    <r>
      <rPr>
        <sz val="8"/>
        <color theme="1"/>
        <rFont val="Times New Roman"/>
        <family val="1"/>
      </rPr>
      <t>, Cambridge UP</t>
    </r>
  </si>
  <si>
    <r>
      <t xml:space="preserve">Jamieson (1998) </t>
    </r>
    <r>
      <rPr>
        <i/>
        <sz val="8"/>
        <color theme="1"/>
        <rFont val="Times New Roman"/>
        <family val="1"/>
      </rPr>
      <t>An Illustrated Guide to the British Economy</t>
    </r>
    <r>
      <rPr>
        <sz val="8"/>
        <color theme="1"/>
        <rFont val="Times New Roman"/>
        <family val="1"/>
      </rPr>
      <t>, Duckworth</t>
    </r>
  </si>
  <si>
    <r>
      <t xml:space="preserve">Pollard (1992) </t>
    </r>
    <r>
      <rPr>
        <i/>
        <sz val="8"/>
        <color theme="1"/>
        <rFont val="Times New Roman"/>
        <family val="1"/>
      </rPr>
      <t>The Development of the British Economy, 1914-1990</t>
    </r>
    <r>
      <rPr>
        <sz val="8"/>
        <color theme="1"/>
        <rFont val="Times New Roman"/>
        <family val="1"/>
      </rPr>
      <t xml:space="preserve"> (4</t>
    </r>
    <r>
      <rPr>
        <vertAlign val="superscript"/>
        <sz val="8"/>
        <color theme="1"/>
        <rFont val="Times New Roman"/>
        <family val="1"/>
      </rPr>
      <t>th</t>
    </r>
    <r>
      <rPr>
        <sz val="8"/>
        <color theme="1"/>
        <rFont val="Times New Roman"/>
        <family val="1"/>
      </rPr>
      <t xml:space="preserve"> Edition), Arnold</t>
    </r>
  </si>
  <si>
    <r>
      <t>Corrales Dios (2024) </t>
    </r>
    <r>
      <rPr>
        <i/>
        <sz val="11"/>
        <color rgb="FF242424"/>
        <rFont val="Aptos"/>
        <family val="2"/>
      </rPr>
      <t>Efectos Económicos de la Sequía en España: El Caso de Extremadura</t>
    </r>
    <r>
      <rPr>
        <sz val="11"/>
        <color rgb="FF242424"/>
        <rFont val="Aptos"/>
        <family val="2"/>
      </rPr>
      <t> PhD Thesis U of Extremadura</t>
    </r>
  </si>
  <si>
    <r>
      <t>Smaldino (2023) </t>
    </r>
    <r>
      <rPr>
        <i/>
        <sz val="11"/>
        <color rgb="FF242424"/>
        <rFont val="Aptos"/>
        <family val="2"/>
      </rPr>
      <t>Modeling Social Behavior: Mathematical and Agent Based Models</t>
    </r>
    <r>
      <rPr>
        <sz val="11"/>
        <color rgb="FF242424"/>
        <rFont val="Aptos"/>
        <family val="2"/>
      </rPr>
      <t>, Princeton UP</t>
    </r>
  </si>
  <si>
    <r>
      <t>De Haas (2023) </t>
    </r>
    <r>
      <rPr>
        <i/>
        <sz val="11"/>
        <color rgb="FF242424"/>
        <rFont val="Aptos"/>
        <family val="2"/>
      </rPr>
      <t>How Migration Really Works</t>
    </r>
    <r>
      <rPr>
        <sz val="11"/>
        <color rgb="FF242424"/>
        <rFont val="Aptos"/>
        <family val="2"/>
      </rPr>
      <t>, Basic Books, Basic Books</t>
    </r>
  </si>
  <si>
    <r>
      <t>Rudd (2024) </t>
    </r>
    <r>
      <rPr>
        <i/>
        <sz val="11"/>
        <color rgb="FF242424"/>
        <rFont val="Aptos"/>
        <family val="2"/>
      </rPr>
      <t>A Practical Guide to Macroeconomics</t>
    </r>
    <r>
      <rPr>
        <sz val="11"/>
        <color rgb="FF242424"/>
        <rFont val="Aptos"/>
        <family val="2"/>
      </rPr>
      <t>, Cambridge UP</t>
    </r>
  </si>
  <si>
    <r>
      <t>Ten Raa (2022) </t>
    </r>
    <r>
      <rPr>
        <i/>
        <sz val="11"/>
        <color rgb="FF242424"/>
        <rFont val="Aptos"/>
        <family val="2"/>
      </rPr>
      <t>Shaking up Measures of Consumer Economic Well-Being</t>
    </r>
    <r>
      <rPr>
        <sz val="11"/>
        <color rgb="FF242424"/>
        <rFont val="Aptos"/>
        <family val="2"/>
      </rPr>
      <t>, World Scientific</t>
    </r>
  </si>
  <si>
    <r>
      <t>Aghion, Antonin &amp; Bunel (2021) </t>
    </r>
    <r>
      <rPr>
        <i/>
        <sz val="11"/>
        <color rgb="FF242424"/>
        <rFont val="Aptos"/>
        <family val="2"/>
      </rPr>
      <t>The Power of Creative Destruction: Economic Upheaval and the Wealth of Nations</t>
    </r>
    <r>
      <rPr>
        <sz val="11"/>
        <color rgb="FF242424"/>
        <rFont val="Aptos"/>
        <family val="2"/>
      </rPr>
      <t>, Belknap Press</t>
    </r>
  </si>
  <si>
    <r>
      <t>Oosterhaven (2019) </t>
    </r>
    <r>
      <rPr>
        <i/>
        <sz val="11"/>
        <color rgb="FF242424"/>
        <rFont val="Aptos"/>
        <family val="2"/>
      </rPr>
      <t>Rethinking Input-Output Analysis: A Spatial Perspective</t>
    </r>
    <r>
      <rPr>
        <sz val="11"/>
        <color rgb="FF242424"/>
        <rFont val="Aptos"/>
        <family val="2"/>
      </rPr>
      <t>, Springer Briefs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</si>
</sst>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rgb="FF242424"/>
      <name val="Aptos"/>
      <family val="2"/>
    </font>
    <font>
      <i/>
      <sz val="11"/>
      <color rgb="FF242424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3D7F-6D11-4148-B369-D900BE055CDC}">
  <dimension ref="A1:E1753"/>
  <sheetViews>
    <sheetView tabSelected="1" topLeftCell="A1731" zoomScaleNormal="100" workbookViewId="0">
      <selection activeCell="H1751" sqref="H1751"/>
    </sheetView>
  </sheetViews>
  <sheetFormatPr baseColWidth="10" defaultRowHeight="15" x14ac:dyDescent="0.25"/>
  <cols>
    <col min="1" max="1" width="74.5703125" style="5" customWidth="1"/>
    <col min="2" max="3" width="18.140625" style="1" customWidth="1"/>
    <col min="4" max="4" width="26.5703125" customWidth="1"/>
  </cols>
  <sheetData>
    <row r="1" spans="1:5" x14ac:dyDescent="0.25">
      <c r="A1" s="4" t="s">
        <v>0</v>
      </c>
      <c r="B1" s="2" t="s">
        <v>1</v>
      </c>
      <c r="C1" s="1" t="s">
        <v>11</v>
      </c>
      <c r="D1" t="s">
        <v>2438</v>
      </c>
      <c r="E1" t="s">
        <v>2439</v>
      </c>
    </row>
    <row r="2" spans="1:5" ht="36.75" customHeight="1" x14ac:dyDescent="0.25">
      <c r="A2" t="s">
        <v>1111</v>
      </c>
      <c r="B2" s="2" t="s">
        <v>7</v>
      </c>
      <c r="C2" s="1" t="s">
        <v>800</v>
      </c>
      <c r="D2" s="3" t="str">
        <f>B2&amp;CHAR(10)&amp;C2</f>
        <v>EE
AHMA</v>
      </c>
      <c r="E2" s="6">
        <v>44562</v>
      </c>
    </row>
    <row r="3" spans="1:5" ht="30" x14ac:dyDescent="0.25">
      <c r="A3" t="s">
        <v>1112</v>
      </c>
      <c r="B3" s="2" t="s">
        <v>7</v>
      </c>
      <c r="C3" s="1" t="s">
        <v>106</v>
      </c>
      <c r="D3" s="3" t="str">
        <f t="shared" ref="D3:D66" si="0">B3&amp;CHAR(10)&amp;C3</f>
        <v>EE
BAUM</v>
      </c>
      <c r="E3" s="6">
        <v>44562</v>
      </c>
    </row>
    <row r="4" spans="1:5" ht="30" x14ac:dyDescent="0.25">
      <c r="A4" t="s">
        <v>1113</v>
      </c>
      <c r="B4" s="2" t="s">
        <v>7</v>
      </c>
      <c r="C4" s="1" t="s">
        <v>197</v>
      </c>
      <c r="D4" s="3" t="str">
        <f t="shared" si="0"/>
        <v>EE
BLAI</v>
      </c>
      <c r="E4" s="6">
        <v>44562</v>
      </c>
    </row>
    <row r="5" spans="1:5" ht="30" x14ac:dyDescent="0.25">
      <c r="A5" t="s">
        <v>1114</v>
      </c>
      <c r="B5" s="2" t="s">
        <v>7</v>
      </c>
      <c r="C5" s="1" t="s">
        <v>841</v>
      </c>
      <c r="D5" s="3" t="str">
        <f t="shared" si="0"/>
        <v>EE
BOUW</v>
      </c>
      <c r="E5" s="6">
        <v>44562</v>
      </c>
    </row>
    <row r="6" spans="1:5" ht="30" x14ac:dyDescent="0.25">
      <c r="A6" t="s">
        <v>1115</v>
      </c>
      <c r="B6" s="2" t="s">
        <v>7</v>
      </c>
      <c r="C6" s="1" t="s">
        <v>364</v>
      </c>
      <c r="D6" s="3" t="str">
        <f t="shared" si="0"/>
        <v>EE
BUCH</v>
      </c>
      <c r="E6" s="6">
        <v>44562</v>
      </c>
    </row>
    <row r="7" spans="1:5" ht="30" x14ac:dyDescent="0.25">
      <c r="A7" t="s">
        <v>1116</v>
      </c>
      <c r="B7" s="2" t="s">
        <v>7</v>
      </c>
      <c r="C7" s="1" t="s">
        <v>863</v>
      </c>
      <c r="D7" s="3" t="str">
        <f t="shared" si="0"/>
        <v>EE
BUCH-II</v>
      </c>
      <c r="E7" s="6">
        <v>44562</v>
      </c>
    </row>
    <row r="8" spans="1:5" ht="30" x14ac:dyDescent="0.25">
      <c r="A8" t="s">
        <v>1117</v>
      </c>
      <c r="B8" s="2" t="s">
        <v>7</v>
      </c>
      <c r="C8" s="1" t="s">
        <v>246</v>
      </c>
      <c r="D8" s="3" t="str">
        <f t="shared" si="0"/>
        <v>EE
BURT</v>
      </c>
      <c r="E8" s="6">
        <v>44562</v>
      </c>
    </row>
    <row r="9" spans="1:5" ht="30" x14ac:dyDescent="0.25">
      <c r="A9" t="s">
        <v>1118</v>
      </c>
      <c r="B9" s="2" t="s">
        <v>7</v>
      </c>
      <c r="C9" s="1" t="s">
        <v>227</v>
      </c>
      <c r="D9" s="3" t="str">
        <f t="shared" si="0"/>
        <v>EE
CHAN</v>
      </c>
      <c r="E9" s="6">
        <v>44562</v>
      </c>
    </row>
    <row r="10" spans="1:5" ht="30" x14ac:dyDescent="0.25">
      <c r="A10" t="s">
        <v>1119</v>
      </c>
      <c r="B10" s="2" t="s">
        <v>7</v>
      </c>
      <c r="C10" s="1" t="s">
        <v>854</v>
      </c>
      <c r="D10" s="3" t="str">
        <f t="shared" si="0"/>
        <v>EE
CHAN II</v>
      </c>
      <c r="E10" s="6">
        <v>44562</v>
      </c>
    </row>
    <row r="11" spans="1:5" ht="30" x14ac:dyDescent="0.25">
      <c r="A11" t="s">
        <v>1120</v>
      </c>
      <c r="B11" s="2" t="s">
        <v>7</v>
      </c>
      <c r="C11" s="1" t="s">
        <v>201</v>
      </c>
      <c r="D11" s="3" t="str">
        <f t="shared" si="0"/>
        <v>EE
CHAT</v>
      </c>
      <c r="E11" s="6">
        <v>44562</v>
      </c>
    </row>
    <row r="12" spans="1:5" ht="30" x14ac:dyDescent="0.25">
      <c r="A12" t="s">
        <v>1121</v>
      </c>
      <c r="B12" s="2" t="s">
        <v>7</v>
      </c>
      <c r="C12" s="1" t="s">
        <v>176</v>
      </c>
      <c r="D12" s="3" t="str">
        <f t="shared" si="0"/>
        <v>EE
DALY</v>
      </c>
      <c r="E12" s="6">
        <v>44562</v>
      </c>
    </row>
    <row r="13" spans="1:5" ht="30" x14ac:dyDescent="0.25">
      <c r="A13" t="s">
        <v>1122</v>
      </c>
      <c r="B13" s="2" t="s">
        <v>7</v>
      </c>
      <c r="C13" s="1" t="s">
        <v>345</v>
      </c>
      <c r="D13" s="3" t="str">
        <f t="shared" si="0"/>
        <v>EE
DEFE</v>
      </c>
      <c r="E13" s="6">
        <v>44562</v>
      </c>
    </row>
    <row r="14" spans="1:5" ht="30" x14ac:dyDescent="0.25">
      <c r="A14" t="s">
        <v>1123</v>
      </c>
      <c r="B14" s="2" t="s">
        <v>7</v>
      </c>
      <c r="C14" s="1" t="s">
        <v>695</v>
      </c>
      <c r="D14" s="3" t="str">
        <f t="shared" si="0"/>
        <v>EE
DOWN</v>
      </c>
      <c r="E14" s="6">
        <v>44562</v>
      </c>
    </row>
    <row r="15" spans="1:5" ht="30" x14ac:dyDescent="0.25">
      <c r="A15" t="s">
        <v>1124</v>
      </c>
      <c r="B15" s="2" t="s">
        <v>7</v>
      </c>
      <c r="C15" s="1" t="s">
        <v>837</v>
      </c>
      <c r="D15" s="3" t="str">
        <f t="shared" si="0"/>
        <v>EE
ENER</v>
      </c>
      <c r="E15" s="6">
        <v>44562</v>
      </c>
    </row>
    <row r="16" spans="1:5" ht="30" x14ac:dyDescent="0.25">
      <c r="A16" t="s">
        <v>1125</v>
      </c>
      <c r="B16" s="2" t="s">
        <v>7</v>
      </c>
      <c r="C16" s="1" t="s">
        <v>475</v>
      </c>
      <c r="D16" s="3" t="str">
        <f t="shared" si="0"/>
        <v>EE
FEEN</v>
      </c>
      <c r="E16" s="6">
        <v>44562</v>
      </c>
    </row>
    <row r="17" spans="1:5" ht="30" x14ac:dyDescent="0.25">
      <c r="A17" t="s">
        <v>1126</v>
      </c>
      <c r="B17" s="2" t="s">
        <v>7</v>
      </c>
      <c r="C17" s="1" t="s">
        <v>121</v>
      </c>
      <c r="D17" s="3" t="str">
        <f t="shared" si="0"/>
        <v>EE
FRAN</v>
      </c>
      <c r="E17" s="6">
        <v>44562</v>
      </c>
    </row>
    <row r="18" spans="1:5" ht="30" x14ac:dyDescent="0.25">
      <c r="A18" t="s">
        <v>1127</v>
      </c>
      <c r="B18" s="2" t="s">
        <v>7</v>
      </c>
      <c r="C18" s="1" t="s">
        <v>17</v>
      </c>
      <c r="D18" s="3" t="str">
        <f t="shared" si="0"/>
        <v>EE
FRBC</v>
      </c>
      <c r="E18" s="6">
        <v>44562</v>
      </c>
    </row>
    <row r="19" spans="1:5" ht="30" x14ac:dyDescent="0.25">
      <c r="A19" t="s">
        <v>1128</v>
      </c>
      <c r="B19" s="2" t="s">
        <v>7</v>
      </c>
      <c r="C19" s="1" t="s">
        <v>380</v>
      </c>
      <c r="D19" s="3" t="str">
        <f t="shared" si="0"/>
        <v>EE
GAND</v>
      </c>
      <c r="E19" s="6">
        <v>44562</v>
      </c>
    </row>
    <row r="20" spans="1:5" ht="30" x14ac:dyDescent="0.25">
      <c r="A20" t="s">
        <v>1129</v>
      </c>
      <c r="B20" s="2" t="s">
        <v>7</v>
      </c>
      <c r="C20" s="1" t="s">
        <v>285</v>
      </c>
      <c r="D20" s="3" t="str">
        <f t="shared" si="0"/>
        <v>EE
HADD</v>
      </c>
      <c r="E20" s="6">
        <v>44562</v>
      </c>
    </row>
    <row r="21" spans="1:5" ht="30" x14ac:dyDescent="0.25">
      <c r="A21" t="s">
        <v>1130</v>
      </c>
      <c r="B21" s="2" t="s">
        <v>7</v>
      </c>
      <c r="C21" s="1" t="s">
        <v>146</v>
      </c>
      <c r="D21" s="3" t="str">
        <f t="shared" si="0"/>
        <v>EE
HAZE</v>
      </c>
      <c r="E21" s="6">
        <v>44562</v>
      </c>
    </row>
    <row r="22" spans="1:5" ht="30" x14ac:dyDescent="0.25">
      <c r="A22" t="s">
        <v>1131</v>
      </c>
      <c r="B22" s="2" t="s">
        <v>7</v>
      </c>
      <c r="C22" s="1" t="s">
        <v>218</v>
      </c>
      <c r="D22" s="3" t="str">
        <f t="shared" si="0"/>
        <v>EE
HEND</v>
      </c>
      <c r="E22" s="6">
        <v>44562</v>
      </c>
    </row>
    <row r="23" spans="1:5" ht="30" x14ac:dyDescent="0.25">
      <c r="A23" t="s">
        <v>1132</v>
      </c>
      <c r="B23" s="2" t="s">
        <v>7</v>
      </c>
      <c r="C23" s="1" t="s">
        <v>751</v>
      </c>
      <c r="D23" s="3" t="str">
        <f t="shared" si="0"/>
        <v>EE
HITC</v>
      </c>
      <c r="E23" s="6">
        <v>44562</v>
      </c>
    </row>
    <row r="24" spans="1:5" ht="30" x14ac:dyDescent="0.25">
      <c r="A24" t="s">
        <v>1133</v>
      </c>
      <c r="B24" s="2" t="s">
        <v>7</v>
      </c>
      <c r="C24" s="1" t="s">
        <v>688</v>
      </c>
      <c r="D24" s="3" t="str">
        <f t="shared" si="0"/>
        <v>EE
HITE</v>
      </c>
      <c r="E24" s="6">
        <v>44562</v>
      </c>
    </row>
    <row r="25" spans="1:5" ht="30" x14ac:dyDescent="0.25">
      <c r="A25" t="s">
        <v>1134</v>
      </c>
      <c r="B25" s="2" t="s">
        <v>7</v>
      </c>
      <c r="C25" s="1" t="s">
        <v>15</v>
      </c>
      <c r="D25" s="3" t="str">
        <f t="shared" si="0"/>
        <v>EE
IPCC</v>
      </c>
      <c r="E25" s="6">
        <v>44562</v>
      </c>
    </row>
    <row r="26" spans="1:5" ht="30" x14ac:dyDescent="0.25">
      <c r="A26" t="s">
        <v>1135</v>
      </c>
      <c r="B26" s="2" t="s">
        <v>7</v>
      </c>
      <c r="C26" s="1" t="s">
        <v>36</v>
      </c>
      <c r="D26" s="3" t="str">
        <f t="shared" si="0"/>
        <v>EE
ISAR</v>
      </c>
      <c r="E26" s="6">
        <v>44562</v>
      </c>
    </row>
    <row r="27" spans="1:5" ht="30" x14ac:dyDescent="0.25">
      <c r="A27" t="s">
        <v>1136</v>
      </c>
      <c r="B27" s="2" t="s">
        <v>7</v>
      </c>
      <c r="C27" s="1" t="s">
        <v>814</v>
      </c>
      <c r="D27" s="3" t="str">
        <f t="shared" si="0"/>
        <v>EE
JAIN</v>
      </c>
      <c r="E27" s="6">
        <v>44562</v>
      </c>
    </row>
    <row r="28" spans="1:5" ht="30" x14ac:dyDescent="0.25">
      <c r="A28" t="s">
        <v>1137</v>
      </c>
      <c r="B28" s="2" t="s">
        <v>7</v>
      </c>
      <c r="C28" s="1" t="s">
        <v>701</v>
      </c>
      <c r="D28" s="3" t="str">
        <f t="shared" si="0"/>
        <v>EE
JARR</v>
      </c>
      <c r="E28" s="6">
        <v>44562</v>
      </c>
    </row>
    <row r="29" spans="1:5" ht="30" x14ac:dyDescent="0.25">
      <c r="A29" t="s">
        <v>1138</v>
      </c>
      <c r="B29" s="2" t="s">
        <v>7</v>
      </c>
      <c r="C29" s="1" t="s">
        <v>29</v>
      </c>
      <c r="D29" s="3" t="str">
        <f t="shared" si="0"/>
        <v>EE
JOHA</v>
      </c>
      <c r="E29" s="6">
        <v>44562</v>
      </c>
    </row>
    <row r="30" spans="1:5" ht="30" x14ac:dyDescent="0.25">
      <c r="A30" t="s">
        <v>1139</v>
      </c>
      <c r="B30" s="2" t="s">
        <v>7</v>
      </c>
      <c r="C30" s="1" t="s">
        <v>855</v>
      </c>
      <c r="D30" s="3" t="str">
        <f t="shared" si="0"/>
        <v>EE
KIM</v>
      </c>
      <c r="E30" s="6">
        <v>44562</v>
      </c>
    </row>
    <row r="31" spans="1:5" ht="30" x14ac:dyDescent="0.25">
      <c r="A31" t="s">
        <v>1140</v>
      </c>
      <c r="B31" s="2" t="s">
        <v>7</v>
      </c>
      <c r="C31" s="1" t="s">
        <v>91</v>
      </c>
      <c r="D31" s="3" t="str">
        <f t="shared" si="0"/>
        <v>EE
KNEE</v>
      </c>
      <c r="E31" s="6">
        <v>44562</v>
      </c>
    </row>
    <row r="32" spans="1:5" ht="30" x14ac:dyDescent="0.25">
      <c r="A32" t="s">
        <v>1141</v>
      </c>
      <c r="B32" s="2" t="s">
        <v>7</v>
      </c>
      <c r="C32" s="1" t="s">
        <v>651</v>
      </c>
      <c r="D32" s="3" t="str">
        <f t="shared" si="0"/>
        <v>EE
KUNR</v>
      </c>
      <c r="E32" s="6">
        <v>44562</v>
      </c>
    </row>
    <row r="33" spans="1:5" ht="30" x14ac:dyDescent="0.25">
      <c r="A33" t="s">
        <v>1142</v>
      </c>
      <c r="B33" s="2" t="s">
        <v>7</v>
      </c>
      <c r="C33" s="1" t="s">
        <v>651</v>
      </c>
      <c r="D33" s="3" t="str">
        <f t="shared" si="0"/>
        <v>EE
KUNR</v>
      </c>
      <c r="E33" s="6">
        <v>44562</v>
      </c>
    </row>
    <row r="34" spans="1:5" ht="30" x14ac:dyDescent="0.25">
      <c r="A34" t="s">
        <v>1143</v>
      </c>
      <c r="B34" s="2" t="s">
        <v>7</v>
      </c>
      <c r="C34" s="1" t="s">
        <v>127</v>
      </c>
      <c r="D34" s="3" t="str">
        <f t="shared" si="0"/>
        <v>EE
LAKS</v>
      </c>
      <c r="E34" s="6">
        <v>44562</v>
      </c>
    </row>
    <row r="35" spans="1:5" ht="30" x14ac:dyDescent="0.25">
      <c r="A35" t="s">
        <v>1144</v>
      </c>
      <c r="B35" s="2" t="s">
        <v>7</v>
      </c>
      <c r="C35" s="1" t="s">
        <v>127</v>
      </c>
      <c r="D35" s="3" t="str">
        <f t="shared" si="0"/>
        <v>EE
LAKS</v>
      </c>
      <c r="E35" s="6">
        <v>44562</v>
      </c>
    </row>
    <row r="36" spans="1:5" ht="30" x14ac:dyDescent="0.25">
      <c r="A36" t="s">
        <v>1145</v>
      </c>
      <c r="B36" s="2" t="s">
        <v>7</v>
      </c>
      <c r="C36" s="1" t="s">
        <v>145</v>
      </c>
      <c r="D36" s="3" t="str">
        <f t="shared" si="0"/>
        <v>EE
LEVI</v>
      </c>
      <c r="E36" s="6">
        <v>44562</v>
      </c>
    </row>
    <row r="37" spans="1:5" ht="30" x14ac:dyDescent="0.25">
      <c r="A37" t="s">
        <v>1146</v>
      </c>
      <c r="B37" s="2" t="s">
        <v>7</v>
      </c>
      <c r="C37" s="1" t="s">
        <v>500</v>
      </c>
      <c r="D37" s="3" t="str">
        <f t="shared" si="0"/>
        <v>EE
MACB</v>
      </c>
      <c r="E37" s="6">
        <v>44562</v>
      </c>
    </row>
    <row r="38" spans="1:5" ht="30" x14ac:dyDescent="0.25">
      <c r="A38" t="s">
        <v>1147</v>
      </c>
      <c r="B38" s="2" t="s">
        <v>7</v>
      </c>
      <c r="C38" s="1" t="s">
        <v>132</v>
      </c>
      <c r="D38" s="3" t="str">
        <f t="shared" si="0"/>
        <v>EE
MANN</v>
      </c>
      <c r="E38" s="6">
        <v>44562</v>
      </c>
    </row>
    <row r="39" spans="1:5" ht="30" x14ac:dyDescent="0.25">
      <c r="A39" t="s">
        <v>1148</v>
      </c>
      <c r="B39" s="2" t="s">
        <v>7</v>
      </c>
      <c r="C39" s="1" t="s">
        <v>410</v>
      </c>
      <c r="D39" s="3" t="str">
        <f t="shared" si="0"/>
        <v>EE
MARC</v>
      </c>
      <c r="E39" s="6">
        <v>44562</v>
      </c>
    </row>
    <row r="40" spans="1:5" ht="30" x14ac:dyDescent="0.25">
      <c r="A40" t="s">
        <v>1149</v>
      </c>
      <c r="B40" s="2" t="s">
        <v>7</v>
      </c>
      <c r="C40" s="1" t="s">
        <v>239</v>
      </c>
      <c r="D40" s="3" t="str">
        <f t="shared" si="0"/>
        <v>EE
MAY</v>
      </c>
      <c r="E40" s="6">
        <v>44562</v>
      </c>
    </row>
    <row r="41" spans="1:5" ht="30" x14ac:dyDescent="0.25">
      <c r="A41" t="s">
        <v>1150</v>
      </c>
      <c r="B41" s="2" t="s">
        <v>7</v>
      </c>
      <c r="C41" s="1" t="s">
        <v>205</v>
      </c>
      <c r="D41" s="3" t="str">
        <f t="shared" si="0"/>
        <v>EE
MIER</v>
      </c>
      <c r="E41" s="6">
        <v>44562</v>
      </c>
    </row>
    <row r="42" spans="1:5" ht="30" x14ac:dyDescent="0.25">
      <c r="A42" t="s">
        <v>1151</v>
      </c>
      <c r="B42" s="2" t="s">
        <v>7</v>
      </c>
      <c r="C42" s="1" t="s">
        <v>791</v>
      </c>
      <c r="D42" s="3" t="str">
        <f t="shared" si="0"/>
        <v>EE
NATI</v>
      </c>
      <c r="E42" s="6">
        <v>44562</v>
      </c>
    </row>
    <row r="43" spans="1:5" ht="30" x14ac:dyDescent="0.25">
      <c r="A43" t="s">
        <v>1152</v>
      </c>
      <c r="B43" s="2" t="s">
        <v>7</v>
      </c>
      <c r="C43" s="1" t="s">
        <v>568</v>
      </c>
      <c r="D43" s="3" t="str">
        <f t="shared" si="0"/>
        <v>EE
NORD</v>
      </c>
      <c r="E43" s="6">
        <v>44562</v>
      </c>
    </row>
    <row r="44" spans="1:5" ht="30" x14ac:dyDescent="0.25">
      <c r="A44" t="s">
        <v>1153</v>
      </c>
      <c r="B44" s="2" t="s">
        <v>7</v>
      </c>
      <c r="C44" s="1" t="s">
        <v>864</v>
      </c>
      <c r="D44" s="3" t="str">
        <f t="shared" si="0"/>
        <v>EE
NORD-II</v>
      </c>
      <c r="E44" s="6">
        <v>44562</v>
      </c>
    </row>
    <row r="45" spans="1:5" ht="30" x14ac:dyDescent="0.25">
      <c r="A45" t="s">
        <v>1154</v>
      </c>
      <c r="B45" s="2" t="s">
        <v>7</v>
      </c>
      <c r="C45" s="1" t="s">
        <v>365</v>
      </c>
      <c r="D45" s="3" t="str">
        <f t="shared" si="0"/>
        <v>EE
OATE</v>
      </c>
      <c r="E45" s="6">
        <v>44562</v>
      </c>
    </row>
    <row r="46" spans="1:5" ht="30" x14ac:dyDescent="0.25">
      <c r="A46" t="s">
        <v>1155</v>
      </c>
      <c r="B46" s="2" t="s">
        <v>7</v>
      </c>
      <c r="C46" s="1" t="s">
        <v>144</v>
      </c>
      <c r="D46" s="3" t="str">
        <f t="shared" si="0"/>
        <v>EE
OSTR</v>
      </c>
      <c r="E46" s="6">
        <v>44562</v>
      </c>
    </row>
    <row r="47" spans="1:5" ht="30" x14ac:dyDescent="0.25">
      <c r="A47" t="s">
        <v>1156</v>
      </c>
      <c r="B47" s="2" t="s">
        <v>7</v>
      </c>
      <c r="C47" s="1" t="s">
        <v>835</v>
      </c>
      <c r="D47" s="3" t="str">
        <f t="shared" si="0"/>
        <v>EE
PEAR</v>
      </c>
      <c r="E47" s="6">
        <v>44562</v>
      </c>
    </row>
    <row r="48" spans="1:5" ht="30" x14ac:dyDescent="0.25">
      <c r="A48" t="s">
        <v>1157</v>
      </c>
      <c r="B48" s="2" t="s">
        <v>7</v>
      </c>
      <c r="C48" s="1" t="s">
        <v>495</v>
      </c>
      <c r="D48" s="3" t="str">
        <f t="shared" si="0"/>
        <v>EE
PELL</v>
      </c>
      <c r="E48" s="6">
        <v>44562</v>
      </c>
    </row>
    <row r="49" spans="1:5" ht="30" x14ac:dyDescent="0.25">
      <c r="A49" t="s">
        <v>1158</v>
      </c>
      <c r="B49" s="2" t="s">
        <v>7</v>
      </c>
      <c r="C49" s="1" t="s">
        <v>546</v>
      </c>
      <c r="D49" s="3" t="str">
        <f t="shared" si="0"/>
        <v>EE
RIEB</v>
      </c>
      <c r="E49" s="6">
        <v>44562</v>
      </c>
    </row>
    <row r="50" spans="1:5" ht="30" x14ac:dyDescent="0.25">
      <c r="A50" t="s">
        <v>1159</v>
      </c>
      <c r="B50" s="2" t="s">
        <v>7</v>
      </c>
      <c r="C50" s="1" t="s">
        <v>535</v>
      </c>
      <c r="D50" s="3" t="str">
        <f t="shared" si="0"/>
        <v>EE
ROYT</v>
      </c>
      <c r="E50" s="6">
        <v>44562</v>
      </c>
    </row>
    <row r="51" spans="1:5" ht="30" x14ac:dyDescent="0.25">
      <c r="A51" t="s">
        <v>1160</v>
      </c>
      <c r="B51" s="2" t="s">
        <v>7</v>
      </c>
      <c r="C51" s="1" t="s">
        <v>818</v>
      </c>
      <c r="D51" s="3" t="str">
        <f t="shared" si="0"/>
        <v>EE
RUTH</v>
      </c>
      <c r="E51" s="6">
        <v>44562</v>
      </c>
    </row>
    <row r="52" spans="1:5" ht="30" x14ac:dyDescent="0.25">
      <c r="A52" t="s">
        <v>1161</v>
      </c>
      <c r="B52" s="2" t="s">
        <v>7</v>
      </c>
      <c r="C52" s="1" t="s">
        <v>850</v>
      </c>
      <c r="D52" s="3" t="str">
        <f t="shared" si="0"/>
        <v>EE
SCOR</v>
      </c>
      <c r="E52" s="6">
        <v>44562</v>
      </c>
    </row>
    <row r="53" spans="1:5" ht="30" x14ac:dyDescent="0.25">
      <c r="A53" t="s">
        <v>1162</v>
      </c>
      <c r="B53" s="2" t="s">
        <v>7</v>
      </c>
      <c r="C53" s="1" t="s">
        <v>580</v>
      </c>
      <c r="D53" s="3" t="str">
        <f t="shared" si="0"/>
        <v>EE
SEDL</v>
      </c>
      <c r="E53" s="6">
        <v>44562</v>
      </c>
    </row>
    <row r="54" spans="1:5" ht="30" x14ac:dyDescent="0.25">
      <c r="A54" t="s">
        <v>1163</v>
      </c>
      <c r="B54" s="2" t="s">
        <v>7</v>
      </c>
      <c r="C54" s="1" t="s">
        <v>658</v>
      </c>
      <c r="D54" s="3" t="str">
        <f t="shared" si="0"/>
        <v>EE
SONE</v>
      </c>
      <c r="E54" s="6">
        <v>44562</v>
      </c>
    </row>
    <row r="55" spans="1:5" ht="30" x14ac:dyDescent="0.25">
      <c r="A55" t="s">
        <v>1164</v>
      </c>
      <c r="B55" s="2" t="s">
        <v>7</v>
      </c>
      <c r="C55" s="1" t="s">
        <v>746</v>
      </c>
      <c r="D55" s="3" t="str">
        <f t="shared" si="0"/>
        <v>EE
SOTO</v>
      </c>
      <c r="E55" s="6">
        <v>44562</v>
      </c>
    </row>
    <row r="56" spans="1:5" ht="30" x14ac:dyDescent="0.25">
      <c r="A56" t="s">
        <v>1165</v>
      </c>
      <c r="B56" s="2" t="s">
        <v>7</v>
      </c>
      <c r="C56" s="1" t="s">
        <v>109</v>
      </c>
      <c r="D56" s="3" t="str">
        <f t="shared" si="0"/>
        <v>EE
VAND</v>
      </c>
      <c r="E56" s="6">
        <v>44562</v>
      </c>
    </row>
    <row r="57" spans="1:5" ht="30" x14ac:dyDescent="0.25">
      <c r="A57" t="s">
        <v>1166</v>
      </c>
      <c r="B57" s="2" t="s">
        <v>7</v>
      </c>
      <c r="C57" s="1" t="s">
        <v>561</v>
      </c>
      <c r="D57" s="3" t="str">
        <f t="shared" si="0"/>
        <v>EE
YOUN</v>
      </c>
      <c r="E57" s="6">
        <v>44562</v>
      </c>
    </row>
    <row r="58" spans="1:5" ht="30" x14ac:dyDescent="0.25">
      <c r="A58" t="s">
        <v>1167</v>
      </c>
      <c r="B58" s="2" t="s">
        <v>7</v>
      </c>
      <c r="C58" s="1" t="s">
        <v>267</v>
      </c>
      <c r="D58" s="3" t="str">
        <f t="shared" si="0"/>
        <v>EE
ZIMM</v>
      </c>
      <c r="E58" s="6">
        <v>44562</v>
      </c>
    </row>
    <row r="59" spans="1:5" ht="30" x14ac:dyDescent="0.25">
      <c r="A59"/>
      <c r="B59" s="2"/>
      <c r="D59" s="3" t="str">
        <f t="shared" si="0"/>
        <v xml:space="preserve">
</v>
      </c>
      <c r="E59" s="6">
        <v>44562</v>
      </c>
    </row>
    <row r="60" spans="1:5" ht="30" x14ac:dyDescent="0.25">
      <c r="A60" t="s">
        <v>1168</v>
      </c>
      <c r="B60" s="2" t="s">
        <v>6</v>
      </c>
      <c r="C60" s="1" t="s">
        <v>519</v>
      </c>
      <c r="D60" s="3" t="str">
        <f t="shared" si="0"/>
        <v>EG
ACEM</v>
      </c>
      <c r="E60" s="6">
        <v>44562</v>
      </c>
    </row>
    <row r="61" spans="1:5" ht="30" x14ac:dyDescent="0.25">
      <c r="A61" t="s">
        <v>1169</v>
      </c>
      <c r="B61" s="2" t="s">
        <v>6</v>
      </c>
      <c r="C61" s="1" t="s">
        <v>865</v>
      </c>
      <c r="D61" s="3" t="str">
        <f t="shared" si="0"/>
        <v>EG
ACEM-II</v>
      </c>
      <c r="E61" s="6">
        <v>44562</v>
      </c>
    </row>
    <row r="62" spans="1:5" ht="30" x14ac:dyDescent="0.25">
      <c r="A62" t="s">
        <v>1170</v>
      </c>
      <c r="B62" s="2" t="s">
        <v>6</v>
      </c>
      <c r="C62" s="1" t="s">
        <v>527</v>
      </c>
      <c r="D62" s="3" t="str">
        <f t="shared" si="0"/>
        <v>EG
ADAM</v>
      </c>
      <c r="E62" s="6">
        <v>44562</v>
      </c>
    </row>
    <row r="63" spans="1:5" ht="30" x14ac:dyDescent="0.25">
      <c r="A63" t="s">
        <v>1171</v>
      </c>
      <c r="B63" s="2" t="s">
        <v>6</v>
      </c>
      <c r="C63" s="1" t="s">
        <v>377</v>
      </c>
      <c r="D63" s="3" t="str">
        <f t="shared" si="0"/>
        <v>EG
ADEL</v>
      </c>
      <c r="E63" s="6">
        <v>44562</v>
      </c>
    </row>
    <row r="64" spans="1:5" ht="30" x14ac:dyDescent="0.25">
      <c r="A64" t="s">
        <v>1172</v>
      </c>
      <c r="B64" s="2" t="s">
        <v>6</v>
      </c>
      <c r="C64" s="1" t="s">
        <v>261</v>
      </c>
      <c r="D64" s="3" t="str">
        <f t="shared" si="0"/>
        <v>EG
AGHI</v>
      </c>
      <c r="E64" s="6">
        <v>44562</v>
      </c>
    </row>
    <row r="65" spans="1:5" ht="30" x14ac:dyDescent="0.25">
      <c r="A65" t="s">
        <v>1173</v>
      </c>
      <c r="B65" s="2" t="s">
        <v>6</v>
      </c>
      <c r="C65" s="1" t="s">
        <v>827</v>
      </c>
      <c r="D65" s="3" t="str">
        <f t="shared" si="0"/>
        <v>EG
AHLB</v>
      </c>
      <c r="E65" s="6">
        <v>44562</v>
      </c>
    </row>
    <row r="66" spans="1:5" ht="30" x14ac:dyDescent="0.25">
      <c r="A66" t="s">
        <v>1174</v>
      </c>
      <c r="B66" s="2" t="s">
        <v>6</v>
      </c>
      <c r="C66" s="1" t="s">
        <v>866</v>
      </c>
      <c r="D66" s="3" t="str">
        <f t="shared" si="0"/>
        <v>EG
AKER-II</v>
      </c>
      <c r="E66" s="6">
        <v>44562</v>
      </c>
    </row>
    <row r="67" spans="1:5" ht="30" x14ac:dyDescent="0.25">
      <c r="A67" t="s">
        <v>1175</v>
      </c>
      <c r="B67" s="2" t="s">
        <v>6</v>
      </c>
      <c r="C67" s="1" t="s">
        <v>249</v>
      </c>
      <c r="D67" s="3" t="str">
        <f t="shared" ref="D67:D130" si="1">B67&amp;CHAR(10)&amp;C67</f>
        <v>EG
AKER</v>
      </c>
      <c r="E67" s="6">
        <v>44562</v>
      </c>
    </row>
    <row r="68" spans="1:5" ht="30" x14ac:dyDescent="0.25">
      <c r="A68" t="s">
        <v>1176</v>
      </c>
      <c r="B68" s="2" t="s">
        <v>6</v>
      </c>
      <c r="C68" s="1" t="s">
        <v>306</v>
      </c>
      <c r="D68" s="3" t="str">
        <f t="shared" si="1"/>
        <v>EG
ALVA</v>
      </c>
      <c r="E68" s="6">
        <v>44562</v>
      </c>
    </row>
    <row r="69" spans="1:5" ht="30" x14ac:dyDescent="0.25">
      <c r="A69" t="s">
        <v>1177</v>
      </c>
      <c r="B69" s="2" t="s">
        <v>6</v>
      </c>
      <c r="C69" s="1" t="s">
        <v>784</v>
      </c>
      <c r="D69" s="3" t="str">
        <f t="shared" si="1"/>
        <v>EG
AMAN</v>
      </c>
      <c r="E69" s="6">
        <v>44562</v>
      </c>
    </row>
    <row r="70" spans="1:5" ht="30" x14ac:dyDescent="0.25">
      <c r="A70" t="s">
        <v>1178</v>
      </c>
      <c r="B70" s="2" t="s">
        <v>6</v>
      </c>
      <c r="C70" s="1" t="s">
        <v>243</v>
      </c>
      <c r="D70" s="3" t="str">
        <f t="shared" si="1"/>
        <v>EG
ARES</v>
      </c>
      <c r="E70" s="6">
        <v>44562</v>
      </c>
    </row>
    <row r="71" spans="1:5" ht="30" x14ac:dyDescent="0.25">
      <c r="A71" t="s">
        <v>1179</v>
      </c>
      <c r="B71" s="2" t="s">
        <v>6</v>
      </c>
      <c r="C71" s="1" t="s">
        <v>719</v>
      </c>
      <c r="D71" s="3" t="str">
        <f t="shared" si="1"/>
        <v>EG
ARRO</v>
      </c>
      <c r="E71" s="6">
        <v>44562</v>
      </c>
    </row>
    <row r="72" spans="1:5" ht="30" x14ac:dyDescent="0.25">
      <c r="A72" t="s">
        <v>1180</v>
      </c>
      <c r="B72" s="2" t="s">
        <v>6</v>
      </c>
      <c r="C72" s="1" t="s">
        <v>129</v>
      </c>
      <c r="D72" s="3" t="str">
        <f t="shared" si="1"/>
        <v>EG
ARTH</v>
      </c>
      <c r="E72" s="6">
        <v>44562</v>
      </c>
    </row>
    <row r="73" spans="1:5" ht="30" x14ac:dyDescent="0.25">
      <c r="A73" t="s">
        <v>1181</v>
      </c>
      <c r="B73" s="2" t="s">
        <v>6</v>
      </c>
      <c r="C73" s="1" t="s">
        <v>867</v>
      </c>
      <c r="D73" s="3" t="str">
        <f t="shared" si="1"/>
        <v>EG
ARTH-II</v>
      </c>
      <c r="E73" s="6">
        <v>44562</v>
      </c>
    </row>
    <row r="74" spans="1:5" ht="30" x14ac:dyDescent="0.25">
      <c r="A74" t="s">
        <v>1182</v>
      </c>
      <c r="B74" s="2" t="s">
        <v>6</v>
      </c>
      <c r="C74" s="1" t="s">
        <v>577</v>
      </c>
      <c r="D74" s="3" t="str">
        <f t="shared" si="1"/>
        <v>EG
ATKI</v>
      </c>
      <c r="E74" s="6">
        <v>44562</v>
      </c>
    </row>
    <row r="75" spans="1:5" ht="30" x14ac:dyDescent="0.25">
      <c r="A75" t="s">
        <v>1183</v>
      </c>
      <c r="B75" s="2" t="s">
        <v>6</v>
      </c>
      <c r="C75" s="1" t="s">
        <v>868</v>
      </c>
      <c r="D75" s="3" t="str">
        <f t="shared" si="1"/>
        <v>EG
ATKI-II</v>
      </c>
      <c r="E75" s="6">
        <v>44562</v>
      </c>
    </row>
    <row r="76" spans="1:5" ht="30" x14ac:dyDescent="0.25">
      <c r="A76" t="s">
        <v>1184</v>
      </c>
      <c r="B76" s="2" t="s">
        <v>6</v>
      </c>
      <c r="C76" s="1" t="s">
        <v>584</v>
      </c>
      <c r="D76" s="3" t="str">
        <f t="shared" si="1"/>
        <v>EG
AUER</v>
      </c>
      <c r="E76" s="6">
        <v>44562</v>
      </c>
    </row>
    <row r="77" spans="1:5" ht="30" x14ac:dyDescent="0.25">
      <c r="A77" t="s">
        <v>1185</v>
      </c>
      <c r="B77" s="2" t="s">
        <v>6</v>
      </c>
      <c r="C77" s="1" t="s">
        <v>869</v>
      </c>
      <c r="D77" s="3" t="str">
        <f t="shared" si="1"/>
        <v>EG
BAER-II</v>
      </c>
      <c r="E77" s="6">
        <v>44562</v>
      </c>
    </row>
    <row r="78" spans="1:5" ht="30" x14ac:dyDescent="0.25">
      <c r="A78" t="s">
        <v>1186</v>
      </c>
      <c r="B78" s="2" t="s">
        <v>6</v>
      </c>
      <c r="C78" s="1" t="s">
        <v>275</v>
      </c>
      <c r="D78" s="3" t="str">
        <f t="shared" si="1"/>
        <v>EG
BAER</v>
      </c>
      <c r="E78" s="6">
        <v>44562</v>
      </c>
    </row>
    <row r="79" spans="1:5" ht="30" x14ac:dyDescent="0.25">
      <c r="A79" t="s">
        <v>1187</v>
      </c>
      <c r="B79" s="2" t="s">
        <v>6</v>
      </c>
      <c r="C79" s="1" t="s">
        <v>870</v>
      </c>
      <c r="D79" s="3" t="str">
        <f t="shared" si="1"/>
        <v>EG
BAER-IV</v>
      </c>
      <c r="E79" s="6">
        <v>44562</v>
      </c>
    </row>
    <row r="80" spans="1:5" ht="30" x14ac:dyDescent="0.25">
      <c r="A80" t="s">
        <v>1188</v>
      </c>
      <c r="B80" s="2" t="s">
        <v>6</v>
      </c>
      <c r="C80" s="1" t="s">
        <v>871</v>
      </c>
      <c r="D80" s="3" t="str">
        <f t="shared" si="1"/>
        <v>EG
BAER-III</v>
      </c>
      <c r="E80" s="6">
        <v>44562</v>
      </c>
    </row>
    <row r="81" spans="1:5" ht="30" x14ac:dyDescent="0.25">
      <c r="A81" t="s">
        <v>1189</v>
      </c>
      <c r="B81" s="2" t="s">
        <v>6</v>
      </c>
      <c r="C81" s="1" t="s">
        <v>262</v>
      </c>
      <c r="D81" s="3" t="str">
        <f t="shared" si="1"/>
        <v>EG
BAGL</v>
      </c>
      <c r="E81" s="6">
        <v>44562</v>
      </c>
    </row>
    <row r="82" spans="1:5" ht="30" x14ac:dyDescent="0.25">
      <c r="A82" t="s">
        <v>1190</v>
      </c>
      <c r="B82" s="2" t="s">
        <v>6</v>
      </c>
      <c r="C82" s="1" t="s">
        <v>598</v>
      </c>
      <c r="D82" s="3" t="str">
        <f t="shared" si="1"/>
        <v>EG
BALD</v>
      </c>
      <c r="E82" s="6">
        <v>44562</v>
      </c>
    </row>
    <row r="83" spans="1:5" ht="30" x14ac:dyDescent="0.25">
      <c r="A83" t="s">
        <v>1191</v>
      </c>
      <c r="B83" s="2" t="s">
        <v>6</v>
      </c>
      <c r="C83" s="1" t="s">
        <v>702</v>
      </c>
      <c r="D83" s="3" t="str">
        <f t="shared" si="1"/>
        <v>EG
BASU</v>
      </c>
      <c r="E83" s="6">
        <v>44562</v>
      </c>
    </row>
    <row r="84" spans="1:5" ht="30" x14ac:dyDescent="0.25">
      <c r="A84" t="s">
        <v>1192</v>
      </c>
      <c r="B84" s="2" t="s">
        <v>6</v>
      </c>
      <c r="C84" s="1" t="s">
        <v>766</v>
      </c>
      <c r="D84" s="3" t="str">
        <f t="shared" si="1"/>
        <v>EG
BATR</v>
      </c>
      <c r="E84" s="6">
        <v>44562</v>
      </c>
    </row>
    <row r="85" spans="1:5" ht="30" x14ac:dyDescent="0.25">
      <c r="A85" t="s">
        <v>1193</v>
      </c>
      <c r="B85" s="2" t="s">
        <v>6</v>
      </c>
      <c r="C85" s="1" t="s">
        <v>458</v>
      </c>
      <c r="D85" s="3" t="str">
        <f t="shared" si="1"/>
        <v>EG
BAUE</v>
      </c>
      <c r="E85" s="6">
        <v>44562</v>
      </c>
    </row>
    <row r="86" spans="1:5" ht="30" x14ac:dyDescent="0.25">
      <c r="A86" t="s">
        <v>1194</v>
      </c>
      <c r="B86" s="2" t="s">
        <v>6</v>
      </c>
      <c r="C86" s="1" t="s">
        <v>106</v>
      </c>
      <c r="D86" s="3" t="str">
        <f t="shared" si="1"/>
        <v>EG
BAUM</v>
      </c>
      <c r="E86" s="6">
        <v>44562</v>
      </c>
    </row>
    <row r="87" spans="1:5" ht="30" x14ac:dyDescent="0.25">
      <c r="A87" t="s">
        <v>1195</v>
      </c>
      <c r="B87" s="2" t="s">
        <v>6</v>
      </c>
      <c r="C87" s="1" t="s">
        <v>838</v>
      </c>
      <c r="D87" s="3" t="str">
        <f t="shared" si="1"/>
        <v>EG
BEBC</v>
      </c>
      <c r="E87" s="6">
        <v>44562</v>
      </c>
    </row>
    <row r="88" spans="1:5" ht="30" x14ac:dyDescent="0.25">
      <c r="A88" t="s">
        <v>1196</v>
      </c>
      <c r="B88" s="2" t="s">
        <v>6</v>
      </c>
      <c r="C88" s="1" t="s">
        <v>184</v>
      </c>
      <c r="D88" s="3" t="str">
        <f t="shared" si="1"/>
        <v>EG
BECK</v>
      </c>
      <c r="E88" s="6">
        <v>44562</v>
      </c>
    </row>
    <row r="89" spans="1:5" ht="30" x14ac:dyDescent="0.25">
      <c r="A89" t="s">
        <v>1197</v>
      </c>
      <c r="B89" s="2" t="s">
        <v>6</v>
      </c>
      <c r="C89" s="1" t="s">
        <v>327</v>
      </c>
      <c r="D89" s="3" t="str">
        <f t="shared" si="1"/>
        <v>EG
BÉNA</v>
      </c>
      <c r="E89" s="6">
        <v>44562</v>
      </c>
    </row>
    <row r="90" spans="1:5" ht="30" x14ac:dyDescent="0.25">
      <c r="A90" t="s">
        <v>1198</v>
      </c>
      <c r="B90" s="2" t="s">
        <v>6</v>
      </c>
      <c r="C90" s="1" t="s">
        <v>534</v>
      </c>
      <c r="D90" s="3" t="str">
        <f t="shared" si="1"/>
        <v>EG
BHAG</v>
      </c>
      <c r="E90" s="6">
        <v>44562</v>
      </c>
    </row>
    <row r="91" spans="1:5" ht="30" x14ac:dyDescent="0.25">
      <c r="A91" t="s">
        <v>1199</v>
      </c>
      <c r="B91" s="2" t="s">
        <v>6</v>
      </c>
      <c r="C91" s="1" t="s">
        <v>669</v>
      </c>
      <c r="D91" s="3" t="str">
        <f t="shared" si="1"/>
        <v>EG
BIDA</v>
      </c>
      <c r="E91" s="6">
        <v>44562</v>
      </c>
    </row>
    <row r="92" spans="1:5" ht="30" x14ac:dyDescent="0.25">
      <c r="A92" t="s">
        <v>1200</v>
      </c>
      <c r="B92" s="2" t="s">
        <v>6</v>
      </c>
      <c r="C92" s="1" t="s">
        <v>777</v>
      </c>
      <c r="D92" s="3" t="str">
        <f t="shared" si="1"/>
        <v>EG
BLAK</v>
      </c>
      <c r="E92" s="6">
        <v>44562</v>
      </c>
    </row>
    <row r="93" spans="1:5" ht="30" x14ac:dyDescent="0.25">
      <c r="A93" t="s">
        <v>1201</v>
      </c>
      <c r="B93" s="2" t="s">
        <v>6</v>
      </c>
      <c r="C93" s="1" t="s">
        <v>321</v>
      </c>
      <c r="D93" s="3" t="str">
        <f t="shared" si="1"/>
        <v>EG
BLAN</v>
      </c>
      <c r="E93" s="6">
        <v>44562</v>
      </c>
    </row>
    <row r="94" spans="1:5" ht="30" x14ac:dyDescent="0.25">
      <c r="A94" t="s">
        <v>1202</v>
      </c>
      <c r="B94" s="2" t="s">
        <v>6</v>
      </c>
      <c r="C94" s="1" t="s">
        <v>799</v>
      </c>
      <c r="D94" s="3" t="str">
        <f t="shared" si="1"/>
        <v>EG
BLAU</v>
      </c>
      <c r="E94" s="6">
        <v>44562</v>
      </c>
    </row>
    <row r="95" spans="1:5" ht="30" x14ac:dyDescent="0.25">
      <c r="A95" t="s">
        <v>1203</v>
      </c>
      <c r="B95" s="2" t="s">
        <v>6</v>
      </c>
      <c r="C95" s="1" t="s">
        <v>685</v>
      </c>
      <c r="D95" s="3" t="str">
        <f t="shared" si="1"/>
        <v>EG
BODK</v>
      </c>
      <c r="E95" s="6">
        <v>44562</v>
      </c>
    </row>
    <row r="96" spans="1:5" ht="30" x14ac:dyDescent="0.25">
      <c r="A96" t="s">
        <v>1204</v>
      </c>
      <c r="B96" s="2" t="s">
        <v>6</v>
      </c>
      <c r="C96" s="1" t="s">
        <v>614</v>
      </c>
      <c r="D96" s="3" t="str">
        <f t="shared" si="1"/>
        <v>EG
BOLA</v>
      </c>
      <c r="E96" s="6">
        <v>44562</v>
      </c>
    </row>
    <row r="97" spans="1:5" ht="30" x14ac:dyDescent="0.25">
      <c r="A97" t="s">
        <v>1205</v>
      </c>
      <c r="B97" s="2" t="s">
        <v>6</v>
      </c>
      <c r="C97" s="1" t="s">
        <v>560</v>
      </c>
      <c r="D97" s="3" t="str">
        <f t="shared" si="1"/>
        <v>EG
BONN</v>
      </c>
      <c r="E97" s="6">
        <v>44562</v>
      </c>
    </row>
    <row r="98" spans="1:5" ht="30" x14ac:dyDescent="0.25">
      <c r="A98" t="s">
        <v>1206</v>
      </c>
      <c r="B98" s="2" t="s">
        <v>6</v>
      </c>
      <c r="C98" s="1" t="s">
        <v>592</v>
      </c>
      <c r="D98" s="3" t="str">
        <f t="shared" si="1"/>
        <v>EG
BORJ</v>
      </c>
      <c r="E98" s="6">
        <v>44562</v>
      </c>
    </row>
    <row r="99" spans="1:5" ht="30" x14ac:dyDescent="0.25">
      <c r="A99" t="s">
        <v>1207</v>
      </c>
      <c r="B99" s="2" t="s">
        <v>6</v>
      </c>
      <c r="C99" s="1" t="s">
        <v>421</v>
      </c>
      <c r="D99" s="3" t="str">
        <f t="shared" si="1"/>
        <v>EG
BORT</v>
      </c>
      <c r="E99" s="6">
        <v>44562</v>
      </c>
    </row>
    <row r="100" spans="1:5" ht="30" x14ac:dyDescent="0.25">
      <c r="A100" t="s">
        <v>1208</v>
      </c>
      <c r="B100" s="2" t="s">
        <v>6</v>
      </c>
      <c r="C100" s="1" t="s">
        <v>846</v>
      </c>
      <c r="D100" s="3" t="str">
        <f t="shared" si="1"/>
        <v>EG
BOUG</v>
      </c>
      <c r="E100" s="6">
        <v>44562</v>
      </c>
    </row>
    <row r="101" spans="1:5" ht="30" x14ac:dyDescent="0.25">
      <c r="A101" t="s">
        <v>1209</v>
      </c>
      <c r="B101" s="2" t="s">
        <v>6</v>
      </c>
      <c r="C101" s="1" t="s">
        <v>350</v>
      </c>
      <c r="D101" s="3" t="str">
        <f t="shared" si="1"/>
        <v>EG
BOUS</v>
      </c>
      <c r="E101" s="6">
        <v>44562</v>
      </c>
    </row>
    <row r="102" spans="1:5" ht="30" x14ac:dyDescent="0.25">
      <c r="A102" t="s">
        <v>1210</v>
      </c>
      <c r="B102" s="2" t="s">
        <v>6</v>
      </c>
      <c r="C102" s="1" t="s">
        <v>174</v>
      </c>
      <c r="D102" s="3" t="str">
        <f t="shared" si="1"/>
        <v>EG
BOWE</v>
      </c>
      <c r="E102" s="6">
        <v>44562</v>
      </c>
    </row>
    <row r="103" spans="1:5" ht="30" x14ac:dyDescent="0.25">
      <c r="A103" t="s">
        <v>1211</v>
      </c>
      <c r="B103" s="2" t="s">
        <v>6</v>
      </c>
      <c r="C103" s="1" t="s">
        <v>872</v>
      </c>
      <c r="D103" s="3" t="str">
        <f t="shared" si="1"/>
        <v>EG
BOWE-II</v>
      </c>
      <c r="E103" s="6">
        <v>44562</v>
      </c>
    </row>
    <row r="104" spans="1:5" ht="30" x14ac:dyDescent="0.25">
      <c r="A104" t="s">
        <v>1212</v>
      </c>
      <c r="B104" s="2" t="s">
        <v>6</v>
      </c>
      <c r="C104" s="1" t="s">
        <v>510</v>
      </c>
      <c r="D104" s="3" t="str">
        <f t="shared" si="1"/>
        <v>EG
BRAU</v>
      </c>
      <c r="E104" s="6">
        <v>44562</v>
      </c>
    </row>
    <row r="105" spans="1:5" ht="30" x14ac:dyDescent="0.25">
      <c r="A105" t="s">
        <v>1213</v>
      </c>
      <c r="B105" s="2" t="s">
        <v>6</v>
      </c>
      <c r="C105" s="1" t="s">
        <v>510</v>
      </c>
      <c r="D105" s="3" t="str">
        <f t="shared" si="1"/>
        <v>EG
BRAU</v>
      </c>
      <c r="E105" s="6">
        <v>44562</v>
      </c>
    </row>
    <row r="106" spans="1:5" ht="30" x14ac:dyDescent="0.25">
      <c r="A106" t="s">
        <v>1214</v>
      </c>
      <c r="B106" s="2" t="s">
        <v>6</v>
      </c>
      <c r="C106" s="1" t="s">
        <v>861</v>
      </c>
      <c r="D106" s="3" t="str">
        <f t="shared" si="1"/>
        <v>EG
BRAU II</v>
      </c>
      <c r="E106" s="6">
        <v>44562</v>
      </c>
    </row>
    <row r="107" spans="1:5" ht="30" x14ac:dyDescent="0.25">
      <c r="A107" t="s">
        <v>1215</v>
      </c>
      <c r="B107" s="2" t="s">
        <v>6</v>
      </c>
      <c r="C107" s="1" t="s">
        <v>647</v>
      </c>
      <c r="D107" s="3" t="str">
        <f t="shared" si="1"/>
        <v>EG
BREI</v>
      </c>
      <c r="E107" s="6">
        <v>44562</v>
      </c>
    </row>
    <row r="108" spans="1:5" ht="30" x14ac:dyDescent="0.25">
      <c r="A108" t="s">
        <v>1216</v>
      </c>
      <c r="B108" s="2" t="s">
        <v>6</v>
      </c>
      <c r="C108" s="1" t="s">
        <v>668</v>
      </c>
      <c r="D108" s="3" t="str">
        <f t="shared" si="1"/>
        <v>EG
BREM</v>
      </c>
      <c r="E108" s="6">
        <v>44562</v>
      </c>
    </row>
    <row r="109" spans="1:5" ht="30" x14ac:dyDescent="0.25">
      <c r="A109" t="s">
        <v>1217</v>
      </c>
      <c r="B109" s="2" t="s">
        <v>6</v>
      </c>
      <c r="C109" s="1" t="s">
        <v>652</v>
      </c>
      <c r="D109" s="3" t="str">
        <f t="shared" si="1"/>
        <v>EG
BRET</v>
      </c>
      <c r="E109" s="6">
        <v>44562</v>
      </c>
    </row>
    <row r="110" spans="1:5" ht="30" x14ac:dyDescent="0.25">
      <c r="A110" t="s">
        <v>1218</v>
      </c>
      <c r="B110" s="2" t="s">
        <v>6</v>
      </c>
      <c r="C110" s="1" t="s">
        <v>82</v>
      </c>
      <c r="D110" s="3" t="str">
        <f t="shared" si="1"/>
        <v>EG
BROO</v>
      </c>
      <c r="E110" s="6">
        <v>44562</v>
      </c>
    </row>
    <row r="111" spans="1:5" ht="30" x14ac:dyDescent="0.25">
      <c r="A111" t="s">
        <v>1219</v>
      </c>
      <c r="B111" s="2" t="s">
        <v>6</v>
      </c>
      <c r="C111" s="1" t="s">
        <v>831</v>
      </c>
      <c r="D111" s="3" t="str">
        <f t="shared" si="1"/>
        <v>EG
BROP</v>
      </c>
      <c r="E111" s="6">
        <v>44562</v>
      </c>
    </row>
    <row r="112" spans="1:5" ht="30" x14ac:dyDescent="0.25">
      <c r="A112" t="s">
        <v>1220</v>
      </c>
      <c r="B112" s="2" t="s">
        <v>6</v>
      </c>
      <c r="C112" s="1" t="s">
        <v>523</v>
      </c>
      <c r="D112" s="3" t="str">
        <f t="shared" si="1"/>
        <v>EG
BRUT</v>
      </c>
      <c r="E112" s="6">
        <v>44562</v>
      </c>
    </row>
    <row r="113" spans="1:5" ht="30" x14ac:dyDescent="0.25">
      <c r="A113" t="s">
        <v>1221</v>
      </c>
      <c r="B113" s="2" t="s">
        <v>6</v>
      </c>
      <c r="C113" s="1" t="s">
        <v>364</v>
      </c>
      <c r="D113" s="3" t="str">
        <f t="shared" si="1"/>
        <v>EG
BUCH</v>
      </c>
      <c r="E113" s="6">
        <v>44562</v>
      </c>
    </row>
    <row r="114" spans="1:5" ht="30" x14ac:dyDescent="0.25">
      <c r="A114" t="s">
        <v>1222</v>
      </c>
      <c r="B114" s="2" t="s">
        <v>6</v>
      </c>
      <c r="C114" s="1" t="s">
        <v>150</v>
      </c>
      <c r="D114" s="3" t="str">
        <f t="shared" si="1"/>
        <v>EG
BURC</v>
      </c>
      <c r="E114" s="6">
        <v>44562</v>
      </c>
    </row>
    <row r="115" spans="1:5" ht="30" x14ac:dyDescent="0.25">
      <c r="A115" t="s">
        <v>1223</v>
      </c>
      <c r="B115" s="2" t="s">
        <v>6</v>
      </c>
      <c r="C115" s="1" t="s">
        <v>760</v>
      </c>
      <c r="D115" s="3" t="str">
        <f t="shared" si="1"/>
        <v>EG
CAIN</v>
      </c>
      <c r="E115" s="6">
        <v>44562</v>
      </c>
    </row>
    <row r="116" spans="1:5" ht="30" x14ac:dyDescent="0.25">
      <c r="A116" t="s">
        <v>1224</v>
      </c>
      <c r="B116" s="2" t="s">
        <v>6</v>
      </c>
      <c r="C116" s="1" t="s">
        <v>611</v>
      </c>
      <c r="D116" s="3" t="str">
        <f t="shared" si="1"/>
        <v>EG
CAMP</v>
      </c>
      <c r="E116" s="6">
        <v>44562</v>
      </c>
    </row>
    <row r="117" spans="1:5" ht="30" x14ac:dyDescent="0.25">
      <c r="A117" t="s">
        <v>1225</v>
      </c>
      <c r="B117" s="2" t="s">
        <v>6</v>
      </c>
      <c r="C117" s="1" t="s">
        <v>263</v>
      </c>
      <c r="D117" s="3" t="str">
        <f t="shared" si="1"/>
        <v>EG
CANO</v>
      </c>
      <c r="E117" s="6">
        <v>44562</v>
      </c>
    </row>
    <row r="118" spans="1:5" ht="30" x14ac:dyDescent="0.25">
      <c r="A118" t="s">
        <v>1226</v>
      </c>
      <c r="B118" s="2" t="s">
        <v>6</v>
      </c>
      <c r="C118" s="1" t="s">
        <v>595</v>
      </c>
      <c r="D118" s="3" t="str">
        <f t="shared" si="1"/>
        <v>EG
CANT</v>
      </c>
      <c r="E118" s="6">
        <v>44562</v>
      </c>
    </row>
    <row r="119" spans="1:5" ht="30" x14ac:dyDescent="0.25">
      <c r="A119" t="s">
        <v>1227</v>
      </c>
      <c r="B119" s="2" t="s">
        <v>6</v>
      </c>
      <c r="C119" s="1" t="s">
        <v>465</v>
      </c>
      <c r="D119" s="3" t="str">
        <f t="shared" si="1"/>
        <v>EG
CARR</v>
      </c>
      <c r="E119" s="6">
        <v>44562</v>
      </c>
    </row>
    <row r="120" spans="1:5" ht="30" x14ac:dyDescent="0.25">
      <c r="A120" t="s">
        <v>1228</v>
      </c>
      <c r="B120" s="2" t="s">
        <v>6</v>
      </c>
      <c r="C120" s="1" t="s">
        <v>117</v>
      </c>
      <c r="D120" s="3" t="str">
        <f t="shared" si="1"/>
        <v>EG
CART</v>
      </c>
      <c r="E120" s="6">
        <v>44562</v>
      </c>
    </row>
    <row r="121" spans="1:5" ht="30" x14ac:dyDescent="0.25">
      <c r="A121" t="s">
        <v>1229</v>
      </c>
      <c r="B121" s="2" t="s">
        <v>6</v>
      </c>
      <c r="C121" s="1" t="s">
        <v>187</v>
      </c>
      <c r="D121" s="3" t="str">
        <f t="shared" si="1"/>
        <v>EG
CHAD</v>
      </c>
      <c r="E121" s="6">
        <v>44562</v>
      </c>
    </row>
    <row r="122" spans="1:5" ht="30" x14ac:dyDescent="0.25">
      <c r="A122" t="s">
        <v>1230</v>
      </c>
      <c r="B122" s="2" t="s">
        <v>6</v>
      </c>
      <c r="C122" s="1" t="s">
        <v>309</v>
      </c>
      <c r="D122" s="3" t="str">
        <f t="shared" si="1"/>
        <v>EG
CHAM</v>
      </c>
      <c r="E122" s="6">
        <v>44562</v>
      </c>
    </row>
    <row r="123" spans="1:5" ht="30" x14ac:dyDescent="0.25">
      <c r="A123" t="s">
        <v>1231</v>
      </c>
      <c r="B123" s="2" t="s">
        <v>6</v>
      </c>
      <c r="C123" s="1" t="s">
        <v>648</v>
      </c>
      <c r="D123" s="3" t="str">
        <f t="shared" si="1"/>
        <v>EG
CHER</v>
      </c>
      <c r="E123" s="6">
        <v>44562</v>
      </c>
    </row>
    <row r="124" spans="1:5" ht="30" x14ac:dyDescent="0.25">
      <c r="A124" t="s">
        <v>1232</v>
      </c>
      <c r="B124" s="2" t="s">
        <v>6</v>
      </c>
      <c r="C124" s="1" t="s">
        <v>65</v>
      </c>
      <c r="D124" s="3" t="str">
        <f t="shared" si="1"/>
        <v>EG
CLAR</v>
      </c>
      <c r="E124" s="6">
        <v>44562</v>
      </c>
    </row>
    <row r="125" spans="1:5" ht="30" x14ac:dyDescent="0.25">
      <c r="A125" t="s">
        <v>1233</v>
      </c>
      <c r="B125" s="2" t="s">
        <v>6</v>
      </c>
      <c r="C125" s="1" t="s">
        <v>833</v>
      </c>
      <c r="D125" s="3" t="str">
        <f t="shared" si="1"/>
        <v>EG
CLIN</v>
      </c>
      <c r="E125" s="6">
        <v>44562</v>
      </c>
    </row>
    <row r="126" spans="1:5" ht="30" x14ac:dyDescent="0.25">
      <c r="A126" t="s">
        <v>1234</v>
      </c>
      <c r="B126" s="2" t="s">
        <v>6</v>
      </c>
      <c r="C126" s="1" t="s">
        <v>488</v>
      </c>
      <c r="D126" s="3" t="str">
        <f t="shared" si="1"/>
        <v>EG
COES</v>
      </c>
      <c r="E126" s="6">
        <v>44562</v>
      </c>
    </row>
    <row r="127" spans="1:5" ht="30" x14ac:dyDescent="0.25">
      <c r="A127" t="s">
        <v>1235</v>
      </c>
      <c r="B127" s="2" t="s">
        <v>6</v>
      </c>
      <c r="C127" s="1" t="s">
        <v>873</v>
      </c>
      <c r="D127" s="3" t="str">
        <f t="shared" si="1"/>
        <v>EG
COHE-II</v>
      </c>
      <c r="E127" s="6">
        <v>44562</v>
      </c>
    </row>
    <row r="128" spans="1:5" ht="30" x14ac:dyDescent="0.25">
      <c r="A128" t="s">
        <v>1236</v>
      </c>
      <c r="B128" s="2" t="s">
        <v>6</v>
      </c>
      <c r="C128" s="1" t="s">
        <v>517</v>
      </c>
      <c r="D128" s="3" t="str">
        <f t="shared" si="1"/>
        <v>EG
COHE</v>
      </c>
      <c r="E128" s="6">
        <v>44562</v>
      </c>
    </row>
    <row r="129" spans="1:5" ht="30" x14ac:dyDescent="0.25">
      <c r="A129" t="s">
        <v>1237</v>
      </c>
      <c r="B129" s="2" t="s">
        <v>6</v>
      </c>
      <c r="C129" s="1" t="s">
        <v>797</v>
      </c>
      <c r="D129" s="3" t="str">
        <f t="shared" si="1"/>
        <v>EG
COLA</v>
      </c>
      <c r="E129" s="6">
        <v>44562</v>
      </c>
    </row>
    <row r="130" spans="1:5" ht="30" x14ac:dyDescent="0.25">
      <c r="A130" t="s">
        <v>1238</v>
      </c>
      <c r="B130" s="2" t="s">
        <v>6</v>
      </c>
      <c r="C130" s="1" t="s">
        <v>655</v>
      </c>
      <c r="D130" s="3" t="str">
        <f t="shared" si="1"/>
        <v>EG
COMI</v>
      </c>
      <c r="E130" s="6">
        <v>44562</v>
      </c>
    </row>
    <row r="131" spans="1:5" ht="30" x14ac:dyDescent="0.25">
      <c r="A131" t="s">
        <v>1239</v>
      </c>
      <c r="B131" s="2" t="s">
        <v>6</v>
      </c>
      <c r="C131" s="1" t="s">
        <v>521</v>
      </c>
      <c r="D131" s="3" t="str">
        <f t="shared" ref="D131:D194" si="2">B131&amp;CHAR(10)&amp;C131</f>
        <v>EG
CONN</v>
      </c>
      <c r="E131" s="6">
        <v>44562</v>
      </c>
    </row>
    <row r="132" spans="1:5" ht="30" x14ac:dyDescent="0.25">
      <c r="A132" t="s">
        <v>1240</v>
      </c>
      <c r="B132" s="2" t="s">
        <v>6</v>
      </c>
      <c r="C132" s="1" t="s">
        <v>659</v>
      </c>
      <c r="D132" s="3" t="str">
        <f t="shared" si="2"/>
        <v>EG
CURB</v>
      </c>
      <c r="E132" s="6">
        <v>44562</v>
      </c>
    </row>
    <row r="133" spans="1:5" ht="30" x14ac:dyDescent="0.25">
      <c r="A133" t="s">
        <v>1241</v>
      </c>
      <c r="B133" s="2" t="s">
        <v>6</v>
      </c>
      <c r="C133" s="1" t="s">
        <v>483</v>
      </c>
      <c r="D133" s="3" t="str">
        <f t="shared" si="2"/>
        <v>EG
DAFO</v>
      </c>
      <c r="E133" s="6">
        <v>44562</v>
      </c>
    </row>
    <row r="134" spans="1:5" ht="30" x14ac:dyDescent="0.25">
      <c r="A134" t="s">
        <v>1242</v>
      </c>
      <c r="B134" s="2" t="s">
        <v>6</v>
      </c>
      <c r="C134" s="1" t="s">
        <v>257</v>
      </c>
      <c r="D134" s="3" t="str">
        <f t="shared" si="2"/>
        <v>EG
DAY</v>
      </c>
      <c r="E134" s="6">
        <v>44562</v>
      </c>
    </row>
    <row r="135" spans="1:5" ht="30" x14ac:dyDescent="0.25">
      <c r="A135" t="s">
        <v>1243</v>
      </c>
      <c r="B135" s="2" t="s">
        <v>6</v>
      </c>
      <c r="C135" s="1" t="s">
        <v>355</v>
      </c>
      <c r="D135" s="3" t="str">
        <f t="shared" si="2"/>
        <v>EG
DEAR</v>
      </c>
      <c r="E135" s="6">
        <v>44562</v>
      </c>
    </row>
    <row r="136" spans="1:5" ht="30" x14ac:dyDescent="0.25">
      <c r="A136" t="s">
        <v>1244</v>
      </c>
      <c r="B136" s="2" t="s">
        <v>6</v>
      </c>
      <c r="C136" s="1" t="s">
        <v>212</v>
      </c>
      <c r="D136" s="3" t="str">
        <f t="shared" si="2"/>
        <v>EG
DEBR</v>
      </c>
      <c r="E136" s="6">
        <v>44562</v>
      </c>
    </row>
    <row r="137" spans="1:5" ht="30" x14ac:dyDescent="0.25">
      <c r="A137" t="s">
        <v>1245</v>
      </c>
      <c r="B137" s="2" t="s">
        <v>6</v>
      </c>
      <c r="C137" s="1" t="s">
        <v>103</v>
      </c>
      <c r="D137" s="3" t="str">
        <f t="shared" si="2"/>
        <v>EG
DEJO</v>
      </c>
      <c r="E137" s="6">
        <v>44562</v>
      </c>
    </row>
    <row r="138" spans="1:5" ht="30" x14ac:dyDescent="0.25">
      <c r="A138" t="s">
        <v>1246</v>
      </c>
      <c r="B138" s="2" t="s">
        <v>6</v>
      </c>
      <c r="C138" s="1" t="s">
        <v>337</v>
      </c>
      <c r="D138" s="3" t="str">
        <f t="shared" si="2"/>
        <v>EG
DELA</v>
      </c>
      <c r="E138" s="6">
        <v>44562</v>
      </c>
    </row>
    <row r="139" spans="1:5" ht="30" x14ac:dyDescent="0.25">
      <c r="A139" t="s">
        <v>1247</v>
      </c>
      <c r="B139" s="2" t="s">
        <v>6</v>
      </c>
      <c r="C139" s="1" t="s">
        <v>662</v>
      </c>
      <c r="D139" s="3" t="str">
        <f t="shared" si="2"/>
        <v>EG
DERN</v>
      </c>
      <c r="E139" s="6">
        <v>44562</v>
      </c>
    </row>
    <row r="140" spans="1:5" ht="30" x14ac:dyDescent="0.25">
      <c r="A140" t="s">
        <v>1248</v>
      </c>
      <c r="B140" s="2" t="s">
        <v>6</v>
      </c>
      <c r="C140" s="1" t="s">
        <v>400</v>
      </c>
      <c r="D140" s="3" t="str">
        <f t="shared" si="2"/>
        <v>EG
DESO</v>
      </c>
      <c r="E140" s="6">
        <v>44562</v>
      </c>
    </row>
    <row r="141" spans="1:5" ht="30" x14ac:dyDescent="0.25">
      <c r="A141" t="s">
        <v>1249</v>
      </c>
      <c r="B141" s="2" t="s">
        <v>6</v>
      </c>
      <c r="C141" s="1" t="s">
        <v>271</v>
      </c>
      <c r="D141" s="3" t="str">
        <f t="shared" si="2"/>
        <v>EG
DETT</v>
      </c>
      <c r="E141" s="6">
        <v>44562</v>
      </c>
    </row>
    <row r="142" spans="1:5" ht="30" x14ac:dyDescent="0.25">
      <c r="A142" t="s">
        <v>1250</v>
      </c>
      <c r="B142" s="2" t="s">
        <v>6</v>
      </c>
      <c r="C142" s="1" t="s">
        <v>705</v>
      </c>
      <c r="D142" s="3" t="str">
        <f t="shared" si="2"/>
        <v>EG
DINS</v>
      </c>
      <c r="E142" s="6">
        <v>44562</v>
      </c>
    </row>
    <row r="143" spans="1:5" ht="30" x14ac:dyDescent="0.25">
      <c r="A143" t="s">
        <v>1251</v>
      </c>
      <c r="B143" s="2" t="s">
        <v>6</v>
      </c>
      <c r="C143" s="1" t="s">
        <v>520</v>
      </c>
      <c r="D143" s="3" t="str">
        <f t="shared" si="2"/>
        <v>EG
DIXI</v>
      </c>
      <c r="E143" s="6">
        <v>44562</v>
      </c>
    </row>
    <row r="144" spans="1:5" ht="30" x14ac:dyDescent="0.25">
      <c r="A144" t="s">
        <v>1252</v>
      </c>
      <c r="B144" s="2" t="s">
        <v>6</v>
      </c>
      <c r="C144" s="1" t="s">
        <v>695</v>
      </c>
      <c r="D144" s="3" t="str">
        <f t="shared" si="2"/>
        <v>EG
DOWN</v>
      </c>
      <c r="E144" s="6">
        <v>44562</v>
      </c>
    </row>
    <row r="145" spans="1:5" ht="30" x14ac:dyDescent="0.25">
      <c r="A145" t="s">
        <v>1253</v>
      </c>
      <c r="B145" s="2" t="s">
        <v>6</v>
      </c>
      <c r="C145" s="1" t="s">
        <v>429</v>
      </c>
      <c r="D145" s="3" t="str">
        <f t="shared" si="2"/>
        <v>EG
EAST</v>
      </c>
      <c r="E145" s="6">
        <v>44562</v>
      </c>
    </row>
    <row r="146" spans="1:5" ht="30" x14ac:dyDescent="0.25">
      <c r="A146" t="s">
        <v>1254</v>
      </c>
      <c r="B146" s="2" t="s">
        <v>6</v>
      </c>
      <c r="C146" s="1" t="s">
        <v>307</v>
      </c>
      <c r="D146" s="3" t="str">
        <f t="shared" si="2"/>
        <v>EG
ECKS</v>
      </c>
      <c r="E146" s="6">
        <v>44562</v>
      </c>
    </row>
    <row r="147" spans="1:5" ht="30" x14ac:dyDescent="0.25">
      <c r="A147" t="s">
        <v>1255</v>
      </c>
      <c r="B147" s="2" t="s">
        <v>6</v>
      </c>
      <c r="C147" s="1" t="s">
        <v>482</v>
      </c>
      <c r="D147" s="3" t="str">
        <f t="shared" si="2"/>
        <v>EG
EDGE</v>
      </c>
      <c r="E147" s="6">
        <v>44562</v>
      </c>
    </row>
    <row r="148" spans="1:5" ht="30" x14ac:dyDescent="0.25">
      <c r="A148" t="s">
        <v>1256</v>
      </c>
      <c r="B148" s="2" t="s">
        <v>6</v>
      </c>
      <c r="C148" s="1" t="s">
        <v>308</v>
      </c>
      <c r="D148" s="3" t="str">
        <f t="shared" si="2"/>
        <v>EG
ESFA</v>
      </c>
      <c r="E148" s="6">
        <v>44562</v>
      </c>
    </row>
    <row r="149" spans="1:5" ht="30" x14ac:dyDescent="0.25">
      <c r="A149" t="s">
        <v>1257</v>
      </c>
      <c r="B149" s="2" t="s">
        <v>6</v>
      </c>
      <c r="C149" s="1" t="s">
        <v>628</v>
      </c>
      <c r="D149" s="3" t="str">
        <f t="shared" si="2"/>
        <v>EG
FARM</v>
      </c>
      <c r="E149" s="6">
        <v>44562</v>
      </c>
    </row>
    <row r="150" spans="1:5" ht="30" x14ac:dyDescent="0.25">
      <c r="A150" t="s">
        <v>1258</v>
      </c>
      <c r="B150" s="2" t="s">
        <v>6</v>
      </c>
      <c r="C150" s="1" t="s">
        <v>342</v>
      </c>
      <c r="D150" s="3" t="str">
        <f t="shared" si="2"/>
        <v>EG
FARR</v>
      </c>
      <c r="E150" s="6">
        <v>44562</v>
      </c>
    </row>
    <row r="151" spans="1:5" ht="30" x14ac:dyDescent="0.25">
      <c r="A151" t="s">
        <v>1259</v>
      </c>
      <c r="B151" s="2" t="s">
        <v>6</v>
      </c>
      <c r="C151" s="1" t="s">
        <v>475</v>
      </c>
      <c r="D151" s="3" t="str">
        <f t="shared" si="2"/>
        <v>EG
FEEN</v>
      </c>
      <c r="E151" s="6">
        <v>44562</v>
      </c>
    </row>
    <row r="152" spans="1:5" ht="30" x14ac:dyDescent="0.25">
      <c r="A152" t="s">
        <v>1260</v>
      </c>
      <c r="B152" s="2" t="s">
        <v>6</v>
      </c>
      <c r="C152" s="1" t="s">
        <v>874</v>
      </c>
      <c r="D152" s="3" t="str">
        <f t="shared" si="2"/>
        <v>EG
FEEN-II</v>
      </c>
      <c r="E152" s="6">
        <v>44562</v>
      </c>
    </row>
    <row r="153" spans="1:5" ht="30" x14ac:dyDescent="0.25">
      <c r="A153" t="s">
        <v>1261</v>
      </c>
      <c r="B153" s="2" t="s">
        <v>6</v>
      </c>
      <c r="C153" s="1" t="s">
        <v>84</v>
      </c>
      <c r="D153" s="3" t="str">
        <f t="shared" si="2"/>
        <v>EG
FELD</v>
      </c>
      <c r="E153" s="6">
        <v>44562</v>
      </c>
    </row>
    <row r="154" spans="1:5" ht="30" x14ac:dyDescent="0.25">
      <c r="A154" t="s">
        <v>1262</v>
      </c>
      <c r="B154" s="2" t="s">
        <v>6</v>
      </c>
      <c r="C154" s="1" t="s">
        <v>516</v>
      </c>
      <c r="D154" s="3" t="str">
        <f t="shared" si="2"/>
        <v>EG
FERG</v>
      </c>
      <c r="E154" s="6">
        <v>44562</v>
      </c>
    </row>
    <row r="155" spans="1:5" ht="30" x14ac:dyDescent="0.25">
      <c r="A155" t="s">
        <v>1263</v>
      </c>
      <c r="B155" s="2" t="s">
        <v>6</v>
      </c>
      <c r="C155" s="1" t="s">
        <v>586</v>
      </c>
      <c r="D155" s="3" t="str">
        <f t="shared" si="2"/>
        <v>EG
FOEL</v>
      </c>
      <c r="E155" s="6">
        <v>44562</v>
      </c>
    </row>
    <row r="156" spans="1:5" ht="30" x14ac:dyDescent="0.25">
      <c r="A156" t="s">
        <v>1264</v>
      </c>
      <c r="B156" s="2" t="s">
        <v>6</v>
      </c>
      <c r="C156" s="1" t="s">
        <v>579</v>
      </c>
      <c r="D156" s="3" t="str">
        <f t="shared" si="2"/>
        <v>EG
FOGE</v>
      </c>
      <c r="E156" s="6">
        <v>44562</v>
      </c>
    </row>
    <row r="157" spans="1:5" ht="30" x14ac:dyDescent="0.25">
      <c r="A157" t="s">
        <v>1265</v>
      </c>
      <c r="B157" s="2" t="s">
        <v>6</v>
      </c>
      <c r="C157" s="1" t="s">
        <v>875</v>
      </c>
      <c r="D157" s="3" t="str">
        <f t="shared" si="2"/>
        <v>EG
FRANK-II</v>
      </c>
      <c r="E157" s="6">
        <v>44562</v>
      </c>
    </row>
    <row r="158" spans="1:5" ht="30" x14ac:dyDescent="0.25">
      <c r="A158" t="s">
        <v>1266</v>
      </c>
      <c r="B158" s="2" t="s">
        <v>6</v>
      </c>
      <c r="C158" s="1" t="s">
        <v>876</v>
      </c>
      <c r="D158" s="3" t="str">
        <f t="shared" si="2"/>
        <v>EG
FRAN-II</v>
      </c>
      <c r="E158" s="6">
        <v>44562</v>
      </c>
    </row>
    <row r="159" spans="1:5" ht="30" x14ac:dyDescent="0.25">
      <c r="A159" t="s">
        <v>1267</v>
      </c>
      <c r="B159" s="2" t="s">
        <v>6</v>
      </c>
      <c r="C159" s="1" t="s">
        <v>862</v>
      </c>
      <c r="D159" s="3" t="str">
        <f t="shared" si="2"/>
        <v>EG
FRANK</v>
      </c>
      <c r="E159" s="6">
        <v>44562</v>
      </c>
    </row>
    <row r="160" spans="1:5" ht="30" x14ac:dyDescent="0.25">
      <c r="A160" t="s">
        <v>1268</v>
      </c>
      <c r="B160" s="2" t="s">
        <v>6</v>
      </c>
      <c r="C160" s="1" t="s">
        <v>115</v>
      </c>
      <c r="D160" s="3" t="str">
        <f t="shared" si="2"/>
        <v>EG
FRIE</v>
      </c>
      <c r="E160" s="6">
        <v>44562</v>
      </c>
    </row>
    <row r="161" spans="1:5" ht="30" x14ac:dyDescent="0.25">
      <c r="A161" t="s">
        <v>1269</v>
      </c>
      <c r="B161" s="2" t="s">
        <v>6</v>
      </c>
      <c r="C161" s="1" t="s">
        <v>204</v>
      </c>
      <c r="D161" s="3" t="str">
        <f t="shared" si="2"/>
        <v>EG
GALB</v>
      </c>
      <c r="E161" s="6">
        <v>44562</v>
      </c>
    </row>
    <row r="162" spans="1:5" ht="30" x14ac:dyDescent="0.25">
      <c r="A162" t="s">
        <v>1270</v>
      </c>
      <c r="B162" s="2" t="s">
        <v>6</v>
      </c>
      <c r="C162" s="1" t="s">
        <v>877</v>
      </c>
      <c r="D162" s="3" t="str">
        <f t="shared" si="2"/>
        <v>EG
GALB-II</v>
      </c>
      <c r="E162" s="6">
        <v>44562</v>
      </c>
    </row>
    <row r="163" spans="1:5" ht="30" x14ac:dyDescent="0.25">
      <c r="A163" t="s">
        <v>1271</v>
      </c>
      <c r="B163" s="2" t="s">
        <v>10</v>
      </c>
      <c r="C163" s="1" t="s">
        <v>794</v>
      </c>
      <c r="D163" s="3" t="str">
        <f t="shared" si="2"/>
        <v>EG 
GALÍ</v>
      </c>
      <c r="E163" s="6">
        <v>44562</v>
      </c>
    </row>
    <row r="164" spans="1:5" ht="30" x14ac:dyDescent="0.25">
      <c r="A164" t="s">
        <v>1272</v>
      </c>
      <c r="B164" s="2" t="s">
        <v>6</v>
      </c>
      <c r="C164" s="1" t="s">
        <v>380</v>
      </c>
      <c r="D164" s="3" t="str">
        <f t="shared" si="2"/>
        <v>EG
GAND</v>
      </c>
      <c r="E164" s="6">
        <v>44562</v>
      </c>
    </row>
    <row r="165" spans="1:5" ht="30" x14ac:dyDescent="0.25">
      <c r="A165" t="s">
        <v>1273</v>
      </c>
      <c r="B165" s="2" t="s">
        <v>6</v>
      </c>
      <c r="C165" s="1" t="s">
        <v>878</v>
      </c>
      <c r="D165" s="3" t="str">
        <f t="shared" si="2"/>
        <v>EG
GAND-II</v>
      </c>
      <c r="E165" s="6">
        <v>44562</v>
      </c>
    </row>
    <row r="166" spans="1:5" ht="30" x14ac:dyDescent="0.25">
      <c r="A166" t="s">
        <v>1274</v>
      </c>
      <c r="B166" s="2" t="s">
        <v>6</v>
      </c>
      <c r="C166" s="1" t="s">
        <v>289</v>
      </c>
      <c r="D166" s="3" t="str">
        <f t="shared" si="2"/>
        <v>EG
GARC</v>
      </c>
      <c r="E166" s="6">
        <v>44562</v>
      </c>
    </row>
    <row r="167" spans="1:5" ht="30" x14ac:dyDescent="0.25">
      <c r="A167" t="s">
        <v>1275</v>
      </c>
      <c r="B167" s="2" t="s">
        <v>6</v>
      </c>
      <c r="C167" s="1" t="s">
        <v>565</v>
      </c>
      <c r="D167" s="3" t="str">
        <f t="shared" si="2"/>
        <v>EG
GHOS</v>
      </c>
      <c r="E167" s="6">
        <v>44562</v>
      </c>
    </row>
    <row r="168" spans="1:5" ht="30" x14ac:dyDescent="0.25">
      <c r="A168" t="s">
        <v>1276</v>
      </c>
      <c r="B168" s="2" t="s">
        <v>6</v>
      </c>
      <c r="C168" s="1" t="s">
        <v>177</v>
      </c>
      <c r="D168" s="3" t="str">
        <f t="shared" si="2"/>
        <v>EG
GIER</v>
      </c>
      <c r="E168" s="6">
        <v>44562</v>
      </c>
    </row>
    <row r="169" spans="1:5" ht="30" x14ac:dyDescent="0.25">
      <c r="A169" t="s">
        <v>1277</v>
      </c>
      <c r="B169" s="2" t="s">
        <v>6</v>
      </c>
      <c r="C169" s="1" t="s">
        <v>233</v>
      </c>
      <c r="D169" s="3" t="str">
        <f t="shared" si="2"/>
        <v>EG
GOMO</v>
      </c>
      <c r="E169" s="6">
        <v>44562</v>
      </c>
    </row>
    <row r="170" spans="1:5" ht="30" x14ac:dyDescent="0.25">
      <c r="A170" t="s">
        <v>1278</v>
      </c>
      <c r="B170" s="2" t="s">
        <v>6</v>
      </c>
      <c r="C170" s="1" t="s">
        <v>879</v>
      </c>
      <c r="D170" s="3" t="str">
        <f t="shared" si="2"/>
        <v>EG
GORD-II</v>
      </c>
      <c r="E170" s="6">
        <v>44562</v>
      </c>
    </row>
    <row r="171" spans="1:5" ht="30" x14ac:dyDescent="0.25">
      <c r="A171" t="s">
        <v>1279</v>
      </c>
      <c r="B171" s="2" t="s">
        <v>6</v>
      </c>
      <c r="C171" s="1" t="s">
        <v>102</v>
      </c>
      <c r="D171" s="3" t="str">
        <f t="shared" si="2"/>
        <v>EG
GORD</v>
      </c>
      <c r="E171" s="6">
        <v>44562</v>
      </c>
    </row>
    <row r="172" spans="1:5" ht="30" x14ac:dyDescent="0.25">
      <c r="A172" t="s">
        <v>1280</v>
      </c>
      <c r="B172" s="2" t="s">
        <v>6</v>
      </c>
      <c r="C172" s="1" t="s">
        <v>880</v>
      </c>
      <c r="D172" s="3" t="str">
        <f t="shared" si="2"/>
        <v>EG
GORD-III</v>
      </c>
      <c r="E172" s="6">
        <v>44562</v>
      </c>
    </row>
    <row r="173" spans="1:5" ht="30" x14ac:dyDescent="0.25">
      <c r="A173" t="s">
        <v>1281</v>
      </c>
      <c r="B173" s="2" t="s">
        <v>6</v>
      </c>
      <c r="C173" s="1" t="s">
        <v>153</v>
      </c>
      <c r="D173" s="3" t="str">
        <f t="shared" si="2"/>
        <v>EG
GREE</v>
      </c>
      <c r="E173" s="6">
        <v>44562</v>
      </c>
    </row>
    <row r="174" spans="1:5" ht="30" x14ac:dyDescent="0.25">
      <c r="A174" t="s">
        <v>1282</v>
      </c>
      <c r="B174" s="2" t="s">
        <v>6</v>
      </c>
      <c r="C174" s="1" t="s">
        <v>816</v>
      </c>
      <c r="D174" s="3" t="str">
        <f t="shared" si="2"/>
        <v>EG
GRIN</v>
      </c>
      <c r="E174" s="6">
        <v>44562</v>
      </c>
    </row>
    <row r="175" spans="1:5" ht="30" x14ac:dyDescent="0.25">
      <c r="A175" t="s">
        <v>1283</v>
      </c>
      <c r="B175" s="2" t="s">
        <v>6</v>
      </c>
      <c r="C175" s="1" t="s">
        <v>718</v>
      </c>
      <c r="D175" s="3" t="str">
        <f t="shared" si="2"/>
        <v>EG
GROS</v>
      </c>
      <c r="E175" s="6">
        <v>44562</v>
      </c>
    </row>
    <row r="176" spans="1:5" ht="30" x14ac:dyDescent="0.25">
      <c r="A176" t="s">
        <v>1284</v>
      </c>
      <c r="B176" s="2" t="s">
        <v>6</v>
      </c>
      <c r="C176" s="1" t="s">
        <v>676</v>
      </c>
      <c r="D176" s="3" t="str">
        <f t="shared" si="2"/>
        <v>EG
GUIL</v>
      </c>
      <c r="E176" s="6">
        <v>44562</v>
      </c>
    </row>
    <row r="177" spans="1:5" ht="30" x14ac:dyDescent="0.25">
      <c r="A177" t="s">
        <v>1285</v>
      </c>
      <c r="B177" s="2" t="s">
        <v>6</v>
      </c>
      <c r="C177" s="1" t="s">
        <v>285</v>
      </c>
      <c r="D177" s="3" t="str">
        <f t="shared" si="2"/>
        <v>EG
HADD</v>
      </c>
      <c r="E177" s="6">
        <v>44562</v>
      </c>
    </row>
    <row r="178" spans="1:5" ht="30" x14ac:dyDescent="0.25">
      <c r="A178" t="s">
        <v>1286</v>
      </c>
      <c r="B178" s="2" t="s">
        <v>6</v>
      </c>
      <c r="C178" s="1" t="s">
        <v>188</v>
      </c>
      <c r="D178" s="3" t="str">
        <f t="shared" si="2"/>
        <v>EG
HAMB</v>
      </c>
      <c r="E178" s="6">
        <v>44562</v>
      </c>
    </row>
    <row r="179" spans="1:5" ht="30" x14ac:dyDescent="0.25">
      <c r="A179" t="s">
        <v>1287</v>
      </c>
      <c r="B179" s="2" t="s">
        <v>6</v>
      </c>
      <c r="C179" s="1" t="s">
        <v>536</v>
      </c>
      <c r="D179" s="3" t="str">
        <f t="shared" si="2"/>
        <v>EG
HAND</v>
      </c>
      <c r="E179" s="6">
        <v>44562</v>
      </c>
    </row>
    <row r="180" spans="1:5" ht="30" x14ac:dyDescent="0.25">
      <c r="A180" t="s">
        <v>1288</v>
      </c>
      <c r="B180" s="2" t="s">
        <v>6</v>
      </c>
      <c r="C180" s="1" t="s">
        <v>175</v>
      </c>
      <c r="D180" s="3" t="str">
        <f t="shared" si="2"/>
        <v>EG
HARB</v>
      </c>
      <c r="E180" s="6">
        <v>44562</v>
      </c>
    </row>
    <row r="181" spans="1:5" ht="30" x14ac:dyDescent="0.25">
      <c r="A181" t="s">
        <v>1289</v>
      </c>
      <c r="B181" s="2" t="s">
        <v>6</v>
      </c>
      <c r="C181" s="1" t="s">
        <v>178</v>
      </c>
      <c r="D181" s="3" t="str">
        <f t="shared" si="2"/>
        <v>EG
HARR</v>
      </c>
      <c r="E181" s="6">
        <v>44562</v>
      </c>
    </row>
    <row r="182" spans="1:5" ht="30" x14ac:dyDescent="0.25">
      <c r="A182" t="s">
        <v>1290</v>
      </c>
      <c r="B182" s="2" t="s">
        <v>6</v>
      </c>
      <c r="C182" s="1" t="s">
        <v>81</v>
      </c>
      <c r="D182" s="3" t="str">
        <f t="shared" si="2"/>
        <v>EG
HARV</v>
      </c>
      <c r="E182" s="6">
        <v>44562</v>
      </c>
    </row>
    <row r="183" spans="1:5" ht="30" x14ac:dyDescent="0.25">
      <c r="A183" t="s">
        <v>1291</v>
      </c>
      <c r="B183" s="2" t="s">
        <v>6</v>
      </c>
      <c r="C183" s="1" t="s">
        <v>234</v>
      </c>
      <c r="D183" s="3" t="str">
        <f t="shared" si="2"/>
        <v>EG
HAVE</v>
      </c>
      <c r="E183" s="6">
        <v>44562</v>
      </c>
    </row>
    <row r="184" spans="1:5" ht="30" x14ac:dyDescent="0.25">
      <c r="A184" t="s">
        <v>1292</v>
      </c>
      <c r="B184" s="2" t="s">
        <v>6</v>
      </c>
      <c r="C184" s="1" t="s">
        <v>240</v>
      </c>
      <c r="D184" s="3" t="str">
        <f t="shared" si="2"/>
        <v>EG
HELP</v>
      </c>
      <c r="E184" s="6">
        <v>44562</v>
      </c>
    </row>
    <row r="185" spans="1:5" ht="30" x14ac:dyDescent="0.25">
      <c r="A185" t="s">
        <v>1293</v>
      </c>
      <c r="B185" s="2" t="s">
        <v>6</v>
      </c>
      <c r="C185" s="1" t="s">
        <v>881</v>
      </c>
      <c r="D185" s="3" t="str">
        <f t="shared" si="2"/>
        <v>EG
HELP-II</v>
      </c>
      <c r="E185" s="6">
        <v>44562</v>
      </c>
    </row>
    <row r="186" spans="1:5" ht="30" x14ac:dyDescent="0.25">
      <c r="A186" t="s">
        <v>1294</v>
      </c>
      <c r="B186" s="2" t="s">
        <v>6</v>
      </c>
      <c r="C186" s="1" t="s">
        <v>218</v>
      </c>
      <c r="D186" s="3" t="str">
        <f t="shared" si="2"/>
        <v>EG
HEND</v>
      </c>
      <c r="E186" s="6">
        <v>44562</v>
      </c>
    </row>
    <row r="187" spans="1:5" ht="30" x14ac:dyDescent="0.25">
      <c r="A187" t="s">
        <v>1295</v>
      </c>
      <c r="B187" s="2" t="s">
        <v>6</v>
      </c>
      <c r="C187" s="1" t="s">
        <v>882</v>
      </c>
      <c r="D187" s="3" t="str">
        <f t="shared" si="2"/>
        <v>EG
HEND-II</v>
      </c>
      <c r="E187" s="6">
        <v>44562</v>
      </c>
    </row>
    <row r="188" spans="1:5" ht="30" x14ac:dyDescent="0.25">
      <c r="A188" t="s">
        <v>1296</v>
      </c>
      <c r="B188" s="2" t="s">
        <v>6</v>
      </c>
      <c r="C188" s="1" t="s">
        <v>169</v>
      </c>
      <c r="D188" s="3" t="str">
        <f t="shared" si="2"/>
        <v>EG
HICK</v>
      </c>
      <c r="E188" s="6">
        <v>44562</v>
      </c>
    </row>
    <row r="189" spans="1:5" ht="30" x14ac:dyDescent="0.25">
      <c r="A189" t="s">
        <v>1297</v>
      </c>
      <c r="B189" s="2" t="s">
        <v>6</v>
      </c>
      <c r="C189" s="1" t="s">
        <v>883</v>
      </c>
      <c r="D189" s="3" t="str">
        <f t="shared" si="2"/>
        <v>EG
HICK-II</v>
      </c>
      <c r="E189" s="6">
        <v>44562</v>
      </c>
    </row>
    <row r="190" spans="1:5" ht="30" x14ac:dyDescent="0.25">
      <c r="A190" t="s">
        <v>1298</v>
      </c>
      <c r="B190" s="2" t="s">
        <v>6</v>
      </c>
      <c r="C190" s="1" t="s">
        <v>653</v>
      </c>
      <c r="D190" s="3" t="str">
        <f t="shared" si="2"/>
        <v>EG
HIRS</v>
      </c>
      <c r="E190" s="6">
        <v>44562</v>
      </c>
    </row>
    <row r="191" spans="1:5" ht="30" x14ac:dyDescent="0.25">
      <c r="A191" t="s">
        <v>1299</v>
      </c>
      <c r="B191" s="2" t="s">
        <v>6</v>
      </c>
      <c r="C191" s="1" t="s">
        <v>86</v>
      </c>
      <c r="D191" s="3" t="str">
        <f t="shared" si="2"/>
        <v>EG
HOLT</v>
      </c>
      <c r="E191" s="6">
        <v>44562</v>
      </c>
    </row>
    <row r="192" spans="1:5" ht="30" x14ac:dyDescent="0.25">
      <c r="A192" t="s">
        <v>1300</v>
      </c>
      <c r="B192" s="2" t="s">
        <v>6</v>
      </c>
      <c r="C192" s="1" t="s">
        <v>344</v>
      </c>
      <c r="D192" s="3" t="str">
        <f t="shared" si="2"/>
        <v>EG
HUDS</v>
      </c>
      <c r="E192" s="6">
        <v>44562</v>
      </c>
    </row>
    <row r="193" spans="1:5" ht="30" x14ac:dyDescent="0.25">
      <c r="A193" t="s">
        <v>1301</v>
      </c>
      <c r="B193" s="2" t="s">
        <v>6</v>
      </c>
      <c r="C193" s="1" t="s">
        <v>23</v>
      </c>
      <c r="D193" s="3" t="str">
        <f t="shared" si="2"/>
        <v>EG
IDB</v>
      </c>
      <c r="E193" s="6">
        <v>44562</v>
      </c>
    </row>
    <row r="194" spans="1:5" ht="30" x14ac:dyDescent="0.25">
      <c r="A194" t="s">
        <v>1302</v>
      </c>
      <c r="B194" s="2" t="s">
        <v>6</v>
      </c>
      <c r="C194" s="1" t="s">
        <v>514</v>
      </c>
      <c r="D194" s="3" t="str">
        <f t="shared" si="2"/>
        <v>EG
IRWI</v>
      </c>
      <c r="E194" s="6">
        <v>44562</v>
      </c>
    </row>
    <row r="195" spans="1:5" ht="30" x14ac:dyDescent="0.25">
      <c r="A195" t="s">
        <v>1303</v>
      </c>
      <c r="B195" s="2" t="s">
        <v>6</v>
      </c>
      <c r="C195" s="1" t="s">
        <v>43</v>
      </c>
      <c r="D195" s="3" t="str">
        <f t="shared" ref="D195:D258" si="3">B195&amp;CHAR(10)&amp;C195</f>
        <v>EG
JENS</v>
      </c>
      <c r="E195" s="6">
        <v>44562</v>
      </c>
    </row>
    <row r="196" spans="1:5" ht="30" x14ac:dyDescent="0.25">
      <c r="A196" t="s">
        <v>1304</v>
      </c>
      <c r="B196" s="2" t="s">
        <v>6</v>
      </c>
      <c r="C196" s="1" t="s">
        <v>46</v>
      </c>
      <c r="D196" s="3" t="str">
        <f t="shared" si="3"/>
        <v>EG
KARL</v>
      </c>
      <c r="E196" s="6">
        <v>44562</v>
      </c>
    </row>
    <row r="197" spans="1:5" ht="30" x14ac:dyDescent="0.25">
      <c r="A197" t="s">
        <v>1305</v>
      </c>
      <c r="B197" s="2" t="s">
        <v>6</v>
      </c>
      <c r="C197" s="1" t="s">
        <v>558</v>
      </c>
      <c r="D197" s="3" t="str">
        <f t="shared" si="3"/>
        <v>EG
KEYN</v>
      </c>
      <c r="E197" s="6">
        <v>44562</v>
      </c>
    </row>
    <row r="198" spans="1:5" ht="30" x14ac:dyDescent="0.25">
      <c r="A198" t="s">
        <v>1306</v>
      </c>
      <c r="B198" s="2" t="s">
        <v>6</v>
      </c>
      <c r="C198" s="1" t="s">
        <v>98</v>
      </c>
      <c r="D198" s="3" t="str">
        <f t="shared" si="3"/>
        <v>EG
KHAN</v>
      </c>
      <c r="E198" s="6">
        <v>44562</v>
      </c>
    </row>
    <row r="199" spans="1:5" ht="30" x14ac:dyDescent="0.25">
      <c r="A199" t="s">
        <v>1307</v>
      </c>
      <c r="B199" s="2" t="s">
        <v>6</v>
      </c>
      <c r="C199" s="1" t="s">
        <v>136</v>
      </c>
      <c r="D199" s="3" t="str">
        <f t="shared" si="3"/>
        <v>EG
KIND</v>
      </c>
      <c r="E199" s="6">
        <v>44562</v>
      </c>
    </row>
    <row r="200" spans="1:5" ht="30" x14ac:dyDescent="0.25">
      <c r="A200" t="s">
        <v>1308</v>
      </c>
      <c r="B200" s="2" t="s">
        <v>6</v>
      </c>
      <c r="C200" s="1" t="s">
        <v>884</v>
      </c>
      <c r="D200" s="3" t="str">
        <f t="shared" si="3"/>
        <v>EG
KIND-II</v>
      </c>
      <c r="E200" s="6">
        <v>44562</v>
      </c>
    </row>
    <row r="201" spans="1:5" ht="30" x14ac:dyDescent="0.25">
      <c r="A201" t="s">
        <v>1309</v>
      </c>
      <c r="B201" s="2" t="s">
        <v>6</v>
      </c>
      <c r="C201" s="1" t="s">
        <v>459</v>
      </c>
      <c r="D201" s="3" t="str">
        <f t="shared" si="3"/>
        <v>EG
KNIG</v>
      </c>
      <c r="E201" s="6">
        <v>44562</v>
      </c>
    </row>
    <row r="202" spans="1:5" ht="30" x14ac:dyDescent="0.25">
      <c r="A202" t="s">
        <v>1310</v>
      </c>
      <c r="B202" s="2" t="s">
        <v>6</v>
      </c>
      <c r="C202" s="1" t="s">
        <v>111</v>
      </c>
      <c r="D202" s="3" t="str">
        <f t="shared" si="3"/>
        <v>EG
KOOP</v>
      </c>
      <c r="E202" s="6">
        <v>44562</v>
      </c>
    </row>
    <row r="203" spans="1:5" ht="30" x14ac:dyDescent="0.25">
      <c r="A203" t="s">
        <v>1311</v>
      </c>
      <c r="B203" s="2" t="s">
        <v>6</v>
      </c>
      <c r="C203" s="1" t="s">
        <v>678</v>
      </c>
      <c r="D203" s="3" t="str">
        <f t="shared" si="3"/>
        <v>EG
KOSH</v>
      </c>
      <c r="E203" s="6">
        <v>44562</v>
      </c>
    </row>
    <row r="204" spans="1:5" ht="30" x14ac:dyDescent="0.25">
      <c r="A204" t="s">
        <v>1312</v>
      </c>
      <c r="B204" s="2" t="s">
        <v>6</v>
      </c>
      <c r="C204" s="1" t="s">
        <v>352</v>
      </c>
      <c r="D204" s="3" t="str">
        <f t="shared" si="3"/>
        <v>EG
KOTL</v>
      </c>
      <c r="E204" s="6">
        <v>44562</v>
      </c>
    </row>
    <row r="205" spans="1:5" ht="30" x14ac:dyDescent="0.25">
      <c r="A205" t="s">
        <v>1313</v>
      </c>
      <c r="B205" s="2" t="s">
        <v>6</v>
      </c>
      <c r="C205" s="1" t="s">
        <v>606</v>
      </c>
      <c r="D205" s="3" t="str">
        <f t="shared" si="3"/>
        <v>EG
KREP</v>
      </c>
      <c r="E205" s="6">
        <v>44562</v>
      </c>
    </row>
    <row r="206" spans="1:5" ht="30" x14ac:dyDescent="0.25">
      <c r="A206" t="s">
        <v>1314</v>
      </c>
      <c r="B206" s="2" t="s">
        <v>6</v>
      </c>
      <c r="C206" s="1" t="s">
        <v>171</v>
      </c>
      <c r="D206" s="3" t="str">
        <f t="shared" si="3"/>
        <v>EG
KRUG</v>
      </c>
      <c r="E206" s="6">
        <v>44562</v>
      </c>
    </row>
    <row r="207" spans="1:5" ht="30" x14ac:dyDescent="0.25">
      <c r="A207" t="s">
        <v>1315</v>
      </c>
      <c r="B207" s="2" t="s">
        <v>6</v>
      </c>
      <c r="C207" s="1" t="s">
        <v>885</v>
      </c>
      <c r="D207" s="3" t="str">
        <f t="shared" si="3"/>
        <v>EG
KRUG-II</v>
      </c>
      <c r="E207" s="6">
        <v>44562</v>
      </c>
    </row>
    <row r="208" spans="1:5" ht="30" x14ac:dyDescent="0.25">
      <c r="A208" t="s">
        <v>1316</v>
      </c>
      <c r="B208" s="2" t="s">
        <v>6</v>
      </c>
      <c r="C208" s="1" t="s">
        <v>886</v>
      </c>
      <c r="D208" s="3" t="str">
        <f t="shared" si="3"/>
        <v>EG
KRUG-III</v>
      </c>
      <c r="E208" s="6">
        <v>44562</v>
      </c>
    </row>
    <row r="209" spans="1:5" ht="30" x14ac:dyDescent="0.25">
      <c r="A209" t="s">
        <v>1317</v>
      </c>
      <c r="B209" s="2" t="s">
        <v>6</v>
      </c>
      <c r="C209" s="1" t="s">
        <v>336</v>
      </c>
      <c r="D209" s="3" t="str">
        <f t="shared" si="3"/>
        <v>EG
LAL</v>
      </c>
      <c r="E209" s="6">
        <v>44562</v>
      </c>
    </row>
    <row r="210" spans="1:5" ht="30" x14ac:dyDescent="0.25">
      <c r="A210" t="s">
        <v>1318</v>
      </c>
      <c r="B210" s="2" t="s">
        <v>6</v>
      </c>
      <c r="C210" s="1" t="s">
        <v>236</v>
      </c>
      <c r="D210" s="3" t="str">
        <f t="shared" si="3"/>
        <v>EG
LAND</v>
      </c>
      <c r="E210" s="6">
        <v>44562</v>
      </c>
    </row>
    <row r="211" spans="1:5" ht="30" x14ac:dyDescent="0.25">
      <c r="A211" t="s">
        <v>1319</v>
      </c>
      <c r="B211" s="2" t="s">
        <v>6</v>
      </c>
      <c r="C211" s="1" t="s">
        <v>326</v>
      </c>
      <c r="D211" s="3" t="str">
        <f t="shared" si="3"/>
        <v>EG
LAYA</v>
      </c>
      <c r="E211" s="6">
        <v>44562</v>
      </c>
    </row>
    <row r="212" spans="1:5" ht="30" x14ac:dyDescent="0.25">
      <c r="A212" t="s">
        <v>1320</v>
      </c>
      <c r="B212" s="2" t="s">
        <v>6</v>
      </c>
      <c r="C212" s="1" t="s">
        <v>686</v>
      </c>
      <c r="D212" s="3" t="str">
        <f t="shared" si="3"/>
        <v>EG
LEAM</v>
      </c>
      <c r="E212" s="6">
        <v>44562</v>
      </c>
    </row>
    <row r="213" spans="1:5" ht="30" x14ac:dyDescent="0.25">
      <c r="A213" t="s">
        <v>1321</v>
      </c>
      <c r="B213" s="2" t="s">
        <v>6</v>
      </c>
      <c r="C213" s="1" t="s">
        <v>406</v>
      </c>
      <c r="D213" s="3" t="str">
        <f t="shared" si="3"/>
        <v>EG
LECA</v>
      </c>
      <c r="E213" s="6">
        <v>44562</v>
      </c>
    </row>
    <row r="214" spans="1:5" ht="30" x14ac:dyDescent="0.25">
      <c r="A214" t="s">
        <v>1322</v>
      </c>
      <c r="B214" s="2" t="s">
        <v>6</v>
      </c>
      <c r="C214" s="1" t="s">
        <v>564</v>
      </c>
      <c r="D214" s="3" t="str">
        <f t="shared" si="3"/>
        <v>EG
LEFT</v>
      </c>
      <c r="E214" s="6">
        <v>44562</v>
      </c>
    </row>
    <row r="215" spans="1:5" ht="30" x14ac:dyDescent="0.25">
      <c r="A215" t="s">
        <v>1323</v>
      </c>
      <c r="B215" s="2" t="s">
        <v>6</v>
      </c>
      <c r="C215" s="1" t="s">
        <v>323</v>
      </c>
      <c r="D215" s="3" t="str">
        <f t="shared" si="3"/>
        <v>EG
LEON</v>
      </c>
      <c r="E215" s="6">
        <v>44562</v>
      </c>
    </row>
    <row r="216" spans="1:5" ht="30" x14ac:dyDescent="0.25">
      <c r="A216" t="s">
        <v>1324</v>
      </c>
      <c r="B216" s="2" t="s">
        <v>6</v>
      </c>
      <c r="C216" s="1" t="s">
        <v>224</v>
      </c>
      <c r="D216" s="3" t="str">
        <f t="shared" si="3"/>
        <v>EG
LEVE</v>
      </c>
      <c r="E216" s="6">
        <v>44562</v>
      </c>
    </row>
    <row r="217" spans="1:5" ht="30" x14ac:dyDescent="0.25">
      <c r="A217" t="s">
        <v>1325</v>
      </c>
      <c r="B217" s="2" t="s">
        <v>6</v>
      </c>
      <c r="C217" s="1" t="s">
        <v>145</v>
      </c>
      <c r="D217" s="3" t="str">
        <f t="shared" si="3"/>
        <v>EG
LEVI</v>
      </c>
      <c r="E217" s="6">
        <v>44562</v>
      </c>
    </row>
    <row r="218" spans="1:5" ht="30" x14ac:dyDescent="0.25">
      <c r="A218" t="s">
        <v>1326</v>
      </c>
      <c r="B218" s="2" t="s">
        <v>6</v>
      </c>
      <c r="C218" s="1" t="s">
        <v>644</v>
      </c>
      <c r="D218" s="3" t="str">
        <f t="shared" si="3"/>
        <v>EG
LIM</v>
      </c>
      <c r="E218" s="6">
        <v>44562</v>
      </c>
    </row>
    <row r="219" spans="1:5" ht="30" x14ac:dyDescent="0.25">
      <c r="A219" t="s">
        <v>1327</v>
      </c>
      <c r="B219" s="2" t="s">
        <v>6</v>
      </c>
      <c r="C219" s="1" t="s">
        <v>680</v>
      </c>
      <c r="D219" s="3" t="str">
        <f t="shared" si="3"/>
        <v>EG
LINN</v>
      </c>
      <c r="E219" s="6">
        <v>44562</v>
      </c>
    </row>
    <row r="220" spans="1:5" ht="30" x14ac:dyDescent="0.25">
      <c r="A220" t="s">
        <v>1328</v>
      </c>
      <c r="B220" s="2" t="s">
        <v>6</v>
      </c>
      <c r="C220" s="1" t="s">
        <v>698</v>
      </c>
      <c r="D220" s="3" t="str">
        <f t="shared" si="3"/>
        <v>EG
LITT</v>
      </c>
      <c r="E220" s="6">
        <v>44562</v>
      </c>
    </row>
    <row r="221" spans="1:5" ht="30" x14ac:dyDescent="0.25">
      <c r="A221" t="s">
        <v>1329</v>
      </c>
      <c r="B221" s="2" t="s">
        <v>6</v>
      </c>
      <c r="C221" s="1" t="s">
        <v>714</v>
      </c>
      <c r="D221" s="3" t="str">
        <f t="shared" si="3"/>
        <v>EG
LOND</v>
      </c>
      <c r="E221" s="6">
        <v>44562</v>
      </c>
    </row>
    <row r="222" spans="1:5" ht="30" x14ac:dyDescent="0.25">
      <c r="A222" t="s">
        <v>1330</v>
      </c>
      <c r="B222" s="2" t="s">
        <v>6</v>
      </c>
      <c r="C222" s="1" t="s">
        <v>270</v>
      </c>
      <c r="D222" s="3" t="str">
        <f t="shared" si="3"/>
        <v>EG
MADL</v>
      </c>
      <c r="E222" s="6">
        <v>44562</v>
      </c>
    </row>
    <row r="223" spans="1:5" ht="30" x14ac:dyDescent="0.25">
      <c r="A223" t="s">
        <v>1331</v>
      </c>
      <c r="B223" s="2" t="s">
        <v>6</v>
      </c>
      <c r="C223" s="1" t="s">
        <v>807</v>
      </c>
      <c r="D223" s="3" t="str">
        <f t="shared" si="3"/>
        <v>EG
MALI</v>
      </c>
      <c r="E223" s="6">
        <v>44562</v>
      </c>
    </row>
    <row r="224" spans="1:5" ht="30" x14ac:dyDescent="0.25">
      <c r="A224" t="s">
        <v>1332</v>
      </c>
      <c r="B224" s="2" t="s">
        <v>6</v>
      </c>
      <c r="C224" s="1" t="s">
        <v>210</v>
      </c>
      <c r="D224" s="3" t="str">
        <f t="shared" si="3"/>
        <v>EG
MARK</v>
      </c>
      <c r="E224" s="6">
        <v>44562</v>
      </c>
    </row>
    <row r="225" spans="1:5" ht="30" x14ac:dyDescent="0.25">
      <c r="A225" t="s">
        <v>1333</v>
      </c>
      <c r="B225" s="2" t="s">
        <v>6</v>
      </c>
      <c r="C225" s="1" t="s">
        <v>232</v>
      </c>
      <c r="D225" s="3" t="str">
        <f t="shared" si="3"/>
        <v>EG
MARS</v>
      </c>
      <c r="E225" s="6">
        <v>44562</v>
      </c>
    </row>
    <row r="226" spans="1:5" ht="30" x14ac:dyDescent="0.25">
      <c r="A226" t="s">
        <v>1334</v>
      </c>
      <c r="B226" s="2" t="s">
        <v>6</v>
      </c>
      <c r="C226" s="1" t="s">
        <v>887</v>
      </c>
      <c r="D226" s="3" t="str">
        <f t="shared" si="3"/>
        <v>EG
MARS-II</v>
      </c>
      <c r="E226" s="6">
        <v>44562</v>
      </c>
    </row>
    <row r="227" spans="1:5" ht="30" x14ac:dyDescent="0.25">
      <c r="A227" t="s">
        <v>1335</v>
      </c>
      <c r="B227" s="2" t="s">
        <v>6</v>
      </c>
      <c r="C227" s="1" t="s">
        <v>578</v>
      </c>
      <c r="D227" s="3" t="str">
        <f t="shared" si="3"/>
        <v>EG
MASK</v>
      </c>
      <c r="E227" s="6">
        <v>44562</v>
      </c>
    </row>
    <row r="228" spans="1:5" ht="30" x14ac:dyDescent="0.25">
      <c r="A228" t="s">
        <v>1336</v>
      </c>
      <c r="B228" s="2" t="s">
        <v>6</v>
      </c>
      <c r="C228" s="1" t="s">
        <v>557</v>
      </c>
      <c r="D228" s="3" t="str">
        <f t="shared" si="3"/>
        <v>EG
MASO</v>
      </c>
      <c r="E228" s="6">
        <v>44562</v>
      </c>
    </row>
    <row r="229" spans="1:5" ht="30" x14ac:dyDescent="0.25">
      <c r="A229" t="s">
        <v>1337</v>
      </c>
      <c r="B229" s="2" t="s">
        <v>6</v>
      </c>
      <c r="C229" s="1" t="s">
        <v>749</v>
      </c>
      <c r="D229" s="3" t="str">
        <f t="shared" si="3"/>
        <v>EG
MATH</v>
      </c>
      <c r="E229" s="6">
        <v>44562</v>
      </c>
    </row>
    <row r="230" spans="1:5" ht="30" x14ac:dyDescent="0.25">
      <c r="A230" t="s">
        <v>1338</v>
      </c>
      <c r="B230" s="2" t="s">
        <v>6</v>
      </c>
      <c r="C230" s="1" t="s">
        <v>88</v>
      </c>
      <c r="D230" s="3" t="str">
        <f t="shared" si="3"/>
        <v>EG
MAZU</v>
      </c>
      <c r="E230" s="6">
        <v>44562</v>
      </c>
    </row>
    <row r="231" spans="1:5" ht="30" x14ac:dyDescent="0.25">
      <c r="A231" t="s">
        <v>1339</v>
      </c>
      <c r="B231" s="2" t="s">
        <v>6</v>
      </c>
      <c r="C231" s="1" t="s">
        <v>391</v>
      </c>
      <c r="D231" s="3" t="str">
        <f t="shared" si="3"/>
        <v>EG
MCKE</v>
      </c>
      <c r="E231" s="6">
        <v>44562</v>
      </c>
    </row>
    <row r="232" spans="1:5" ht="30" x14ac:dyDescent="0.25">
      <c r="A232" t="s">
        <v>1340</v>
      </c>
      <c r="B232" s="2" t="s">
        <v>6</v>
      </c>
      <c r="C232" s="1" t="s">
        <v>763</v>
      </c>
      <c r="D232" s="3" t="str">
        <f t="shared" si="3"/>
        <v>EG
MCKN</v>
      </c>
      <c r="E232" s="6">
        <v>44562</v>
      </c>
    </row>
    <row r="233" spans="1:5" ht="30" x14ac:dyDescent="0.25">
      <c r="A233" t="s">
        <v>1341</v>
      </c>
      <c r="B233" s="2" t="s">
        <v>6</v>
      </c>
      <c r="C233" s="1" t="s">
        <v>487</v>
      </c>
      <c r="D233" s="3" t="str">
        <f t="shared" si="3"/>
        <v>EG
MCMA</v>
      </c>
      <c r="E233" s="6">
        <v>44562</v>
      </c>
    </row>
    <row r="234" spans="1:5" ht="30" x14ac:dyDescent="0.25">
      <c r="A234" t="s">
        <v>1342</v>
      </c>
      <c r="B234" s="2" t="s">
        <v>6</v>
      </c>
      <c r="C234" s="1" t="s">
        <v>137</v>
      </c>
      <c r="D234" s="3" t="str">
        <f t="shared" si="3"/>
        <v>EG
MEIE</v>
      </c>
      <c r="E234" s="6">
        <v>44562</v>
      </c>
    </row>
    <row r="235" spans="1:5" ht="30" x14ac:dyDescent="0.25">
      <c r="A235" t="s">
        <v>1343</v>
      </c>
      <c r="B235" s="2" t="s">
        <v>6</v>
      </c>
      <c r="C235" s="1" t="s">
        <v>223</v>
      </c>
      <c r="D235" s="3" t="str">
        <f t="shared" si="3"/>
        <v>EG
MENN</v>
      </c>
      <c r="E235" s="6">
        <v>44562</v>
      </c>
    </row>
    <row r="236" spans="1:5" ht="30" x14ac:dyDescent="0.25">
      <c r="A236" t="s">
        <v>1344</v>
      </c>
      <c r="B236" s="2" t="s">
        <v>6</v>
      </c>
      <c r="C236" s="1" t="s">
        <v>120</v>
      </c>
      <c r="D236" s="3" t="str">
        <f t="shared" si="3"/>
        <v>EG
MICH</v>
      </c>
      <c r="E236" s="6">
        <v>44562</v>
      </c>
    </row>
    <row r="237" spans="1:5" ht="30" x14ac:dyDescent="0.25">
      <c r="A237" t="s">
        <v>1345</v>
      </c>
      <c r="B237" s="2" t="s">
        <v>6</v>
      </c>
      <c r="C237" s="1" t="s">
        <v>610</v>
      </c>
      <c r="D237" s="3" t="str">
        <f t="shared" si="3"/>
        <v>EG
MILA</v>
      </c>
      <c r="E237" s="6">
        <v>44562</v>
      </c>
    </row>
    <row r="238" spans="1:5" ht="30" x14ac:dyDescent="0.25">
      <c r="A238" t="s">
        <v>1346</v>
      </c>
      <c r="B238" s="2" t="s">
        <v>6</v>
      </c>
      <c r="C238" s="1" t="s">
        <v>237</v>
      </c>
      <c r="D238" s="3" t="str">
        <f t="shared" si="3"/>
        <v>EG
MINS</v>
      </c>
      <c r="E238" s="6">
        <v>44562</v>
      </c>
    </row>
    <row r="239" spans="1:5" ht="30" x14ac:dyDescent="0.25">
      <c r="A239" t="s">
        <v>1347</v>
      </c>
      <c r="B239" s="2" t="s">
        <v>6</v>
      </c>
      <c r="C239" s="1" t="s">
        <v>826</v>
      </c>
      <c r="D239" s="3" t="str">
        <f t="shared" si="3"/>
        <v>EG
MISH</v>
      </c>
      <c r="E239" s="6">
        <v>44562</v>
      </c>
    </row>
    <row r="240" spans="1:5" ht="30" x14ac:dyDescent="0.25">
      <c r="A240" t="s">
        <v>1348</v>
      </c>
      <c r="B240" s="2" t="s">
        <v>6</v>
      </c>
      <c r="C240" s="1" t="s">
        <v>888</v>
      </c>
      <c r="D240" s="3" t="str">
        <f t="shared" si="3"/>
        <v>EG
MISH-II</v>
      </c>
      <c r="E240" s="6">
        <v>44562</v>
      </c>
    </row>
    <row r="241" spans="1:5" ht="30" x14ac:dyDescent="0.25">
      <c r="A241" t="s">
        <v>1349</v>
      </c>
      <c r="B241" s="2" t="s">
        <v>6</v>
      </c>
      <c r="C241" s="1" t="s">
        <v>414</v>
      </c>
      <c r="D241" s="3" t="str">
        <f t="shared" si="3"/>
        <v>EG
MORG</v>
      </c>
      <c r="E241" s="6">
        <v>44562</v>
      </c>
    </row>
    <row r="242" spans="1:5" ht="30" x14ac:dyDescent="0.25">
      <c r="A242" t="s">
        <v>1350</v>
      </c>
      <c r="B242" s="2" t="s">
        <v>6</v>
      </c>
      <c r="C242" s="1" t="s">
        <v>889</v>
      </c>
      <c r="D242" s="3" t="str">
        <f t="shared" si="3"/>
        <v>EG
MORI-III</v>
      </c>
      <c r="E242" s="6">
        <v>44562</v>
      </c>
    </row>
    <row r="243" spans="1:5" ht="30" x14ac:dyDescent="0.25">
      <c r="A243" t="s">
        <v>1351</v>
      </c>
      <c r="B243" s="2" t="s">
        <v>6</v>
      </c>
      <c r="C243" s="1" t="s">
        <v>890</v>
      </c>
      <c r="D243" s="3" t="str">
        <f t="shared" si="3"/>
        <v>EG
MORI-II</v>
      </c>
      <c r="E243" s="6">
        <v>44562</v>
      </c>
    </row>
    <row r="244" spans="1:5" ht="30" x14ac:dyDescent="0.25">
      <c r="A244" t="s">
        <v>1352</v>
      </c>
      <c r="B244" s="2" t="s">
        <v>6</v>
      </c>
      <c r="C244" s="1" t="s">
        <v>244</v>
      </c>
      <c r="D244" s="3" t="str">
        <f t="shared" si="3"/>
        <v>EG
MORI</v>
      </c>
      <c r="E244" s="6">
        <v>44562</v>
      </c>
    </row>
    <row r="245" spans="1:5" ht="30" x14ac:dyDescent="0.25">
      <c r="A245" t="s">
        <v>1353</v>
      </c>
      <c r="B245" s="2" t="s">
        <v>6</v>
      </c>
      <c r="C245" s="1" t="s">
        <v>891</v>
      </c>
      <c r="D245" s="3" t="str">
        <f t="shared" si="3"/>
        <v>EG
MORI-IV</v>
      </c>
      <c r="E245" s="6">
        <v>44562</v>
      </c>
    </row>
    <row r="246" spans="1:5" ht="30" x14ac:dyDescent="0.25">
      <c r="A246" t="s">
        <v>1354</v>
      </c>
      <c r="B246" s="2" t="s">
        <v>6</v>
      </c>
      <c r="C246" s="1" t="s">
        <v>892</v>
      </c>
      <c r="D246" s="3" t="str">
        <f t="shared" si="3"/>
        <v>EG
MORI-V</v>
      </c>
      <c r="E246" s="6">
        <v>44562</v>
      </c>
    </row>
    <row r="247" spans="1:5" ht="30" x14ac:dyDescent="0.25">
      <c r="A247" t="s">
        <v>1355</v>
      </c>
      <c r="B247" s="2" t="s">
        <v>6</v>
      </c>
      <c r="C247" s="1" t="s">
        <v>754</v>
      </c>
      <c r="D247" s="3" t="str">
        <f t="shared" si="3"/>
        <v>EG
MORO</v>
      </c>
      <c r="E247" s="6">
        <v>44562</v>
      </c>
    </row>
    <row r="248" spans="1:5" ht="30" x14ac:dyDescent="0.25">
      <c r="A248" t="s">
        <v>1356</v>
      </c>
      <c r="B248" s="2" t="s">
        <v>6</v>
      </c>
      <c r="C248" s="1" t="s">
        <v>494</v>
      </c>
      <c r="D248" s="3" t="str">
        <f t="shared" si="3"/>
        <v>EG
MUSG</v>
      </c>
      <c r="E248" s="6">
        <v>44562</v>
      </c>
    </row>
    <row r="249" spans="1:5" ht="30" x14ac:dyDescent="0.25">
      <c r="A249" t="s">
        <v>1357</v>
      </c>
      <c r="B249" s="2" t="s">
        <v>6</v>
      </c>
      <c r="C249" s="1" t="s">
        <v>813</v>
      </c>
      <c r="D249" s="3" t="str">
        <f t="shared" si="3"/>
        <v>EG
MYIN</v>
      </c>
      <c r="E249" s="6">
        <v>44562</v>
      </c>
    </row>
    <row r="250" spans="1:5" ht="30" x14ac:dyDescent="0.25">
      <c r="A250" t="s">
        <v>1358</v>
      </c>
      <c r="B250" s="2" t="s">
        <v>6</v>
      </c>
      <c r="C250" s="1" t="s">
        <v>508</v>
      </c>
      <c r="D250" s="3" t="str">
        <f t="shared" si="3"/>
        <v>EG
MYRD</v>
      </c>
      <c r="E250" s="6">
        <v>44562</v>
      </c>
    </row>
    <row r="251" spans="1:5" ht="30" x14ac:dyDescent="0.25">
      <c r="A251" t="s">
        <v>1359</v>
      </c>
      <c r="B251" s="2" t="s">
        <v>6</v>
      </c>
      <c r="C251" s="1" t="s">
        <v>508</v>
      </c>
      <c r="D251" s="3" t="str">
        <f t="shared" si="3"/>
        <v>EG
MYRD</v>
      </c>
      <c r="E251" s="6">
        <v>44562</v>
      </c>
    </row>
    <row r="252" spans="1:5" ht="30" x14ac:dyDescent="0.25">
      <c r="A252" t="s">
        <v>1360</v>
      </c>
      <c r="B252" s="2" t="s">
        <v>6</v>
      </c>
      <c r="C252" s="1" t="s">
        <v>508</v>
      </c>
      <c r="D252" s="3" t="str">
        <f t="shared" si="3"/>
        <v>EG
MYRD</v>
      </c>
      <c r="E252" s="6">
        <v>44562</v>
      </c>
    </row>
    <row r="253" spans="1:5" ht="30" x14ac:dyDescent="0.25">
      <c r="A253" t="s">
        <v>1361</v>
      </c>
      <c r="B253" s="2" t="s">
        <v>6</v>
      </c>
      <c r="C253" s="1" t="s">
        <v>587</v>
      </c>
      <c r="D253" s="3" t="str">
        <f t="shared" si="3"/>
        <v>EG
NASA</v>
      </c>
      <c r="E253" s="6">
        <v>44562</v>
      </c>
    </row>
    <row r="254" spans="1:5" ht="30" x14ac:dyDescent="0.25">
      <c r="A254" t="s">
        <v>1362</v>
      </c>
      <c r="B254" s="2" t="s">
        <v>6</v>
      </c>
      <c r="C254" s="1" t="s">
        <v>791</v>
      </c>
      <c r="D254" s="3" t="str">
        <f t="shared" si="3"/>
        <v>EG
NATI</v>
      </c>
      <c r="E254" s="6">
        <v>44562</v>
      </c>
    </row>
    <row r="255" spans="1:5" ht="30" x14ac:dyDescent="0.25">
      <c r="A255" t="s">
        <v>1363</v>
      </c>
      <c r="B255" s="2" t="s">
        <v>6</v>
      </c>
      <c r="C255" s="1" t="s">
        <v>291</v>
      </c>
      <c r="D255" s="3" t="str">
        <f t="shared" si="3"/>
        <v>EG
NELS</v>
      </c>
      <c r="E255" s="6">
        <v>44562</v>
      </c>
    </row>
    <row r="256" spans="1:5" ht="30" x14ac:dyDescent="0.25">
      <c r="A256" t="s">
        <v>1364</v>
      </c>
      <c r="B256" s="2" t="s">
        <v>6</v>
      </c>
      <c r="C256" s="1" t="s">
        <v>180</v>
      </c>
      <c r="D256" s="3" t="str">
        <f t="shared" si="3"/>
        <v>EG
NIEH</v>
      </c>
      <c r="E256" s="6">
        <v>44562</v>
      </c>
    </row>
    <row r="257" spans="1:5" ht="30" x14ac:dyDescent="0.25">
      <c r="A257" t="s">
        <v>1365</v>
      </c>
      <c r="B257" s="2" t="s">
        <v>6</v>
      </c>
      <c r="C257" s="1" t="s">
        <v>893</v>
      </c>
      <c r="D257" s="3" t="str">
        <f t="shared" si="3"/>
        <v>EG
OLO</v>
      </c>
      <c r="E257" s="6">
        <v>44562</v>
      </c>
    </row>
    <row r="258" spans="1:5" ht="30" x14ac:dyDescent="0.25">
      <c r="A258" t="s">
        <v>1366</v>
      </c>
      <c r="B258" s="2" t="s">
        <v>6</v>
      </c>
      <c r="C258" s="1" t="s">
        <v>365</v>
      </c>
      <c r="D258" s="3" t="str">
        <f t="shared" si="3"/>
        <v>EG
OATE</v>
      </c>
      <c r="E258" s="6">
        <v>44562</v>
      </c>
    </row>
    <row r="259" spans="1:5" ht="30" x14ac:dyDescent="0.25">
      <c r="A259" t="s">
        <v>1367</v>
      </c>
      <c r="B259" s="2" t="s">
        <v>6</v>
      </c>
      <c r="C259" s="1" t="s">
        <v>18</v>
      </c>
      <c r="D259" s="3" t="str">
        <f t="shared" ref="D259:D322" si="4">B259&amp;CHAR(10)&amp;C259</f>
        <v>EG
OECD</v>
      </c>
      <c r="E259" s="6">
        <v>44562</v>
      </c>
    </row>
    <row r="260" spans="1:5" ht="30" x14ac:dyDescent="0.25">
      <c r="A260" t="s">
        <v>1368</v>
      </c>
      <c r="B260" s="2" t="s">
        <v>6</v>
      </c>
      <c r="C260" s="1" t="s">
        <v>583</v>
      </c>
      <c r="D260" s="3" t="str">
        <f t="shared" si="4"/>
        <v>EG
OKUN</v>
      </c>
      <c r="E260" s="6">
        <v>44562</v>
      </c>
    </row>
    <row r="261" spans="1:5" ht="30" x14ac:dyDescent="0.25">
      <c r="A261" t="s">
        <v>1369</v>
      </c>
      <c r="B261" s="2" t="s">
        <v>6</v>
      </c>
      <c r="C261" s="1" t="s">
        <v>163</v>
      </c>
      <c r="D261" s="3" t="str">
        <f t="shared" si="4"/>
        <v>EG
OLSO</v>
      </c>
      <c r="E261" s="6">
        <v>44562</v>
      </c>
    </row>
    <row r="262" spans="1:5" ht="30" x14ac:dyDescent="0.25">
      <c r="A262" t="s">
        <v>1370</v>
      </c>
      <c r="B262" s="2" t="s">
        <v>6</v>
      </c>
      <c r="C262" s="1" t="s">
        <v>522</v>
      </c>
      <c r="D262" s="3" t="str">
        <f t="shared" si="4"/>
        <v>EG
OTTE</v>
      </c>
      <c r="E262" s="6">
        <v>44562</v>
      </c>
    </row>
    <row r="263" spans="1:5" ht="30" x14ac:dyDescent="0.25">
      <c r="A263" t="s">
        <v>1371</v>
      </c>
      <c r="B263" s="2" t="s">
        <v>6</v>
      </c>
      <c r="C263" s="1" t="s">
        <v>160</v>
      </c>
      <c r="D263" s="3" t="str">
        <f t="shared" si="4"/>
        <v>EG
PASI</v>
      </c>
      <c r="E263" s="6">
        <v>44562</v>
      </c>
    </row>
    <row r="264" spans="1:5" ht="30" x14ac:dyDescent="0.25">
      <c r="A264" t="s">
        <v>1372</v>
      </c>
      <c r="B264" s="2" t="s">
        <v>6</v>
      </c>
      <c r="C264" s="1" t="s">
        <v>802</v>
      </c>
      <c r="D264" s="3" t="str">
        <f t="shared" si="4"/>
        <v>EG
PEZZ</v>
      </c>
      <c r="E264" s="6">
        <v>44562</v>
      </c>
    </row>
    <row r="265" spans="1:5" ht="30" x14ac:dyDescent="0.25">
      <c r="A265" t="s">
        <v>1373</v>
      </c>
      <c r="B265" s="2" t="s">
        <v>6</v>
      </c>
      <c r="C265" s="1" t="s">
        <v>894</v>
      </c>
      <c r="D265" s="3" t="str">
        <f t="shared" si="4"/>
        <v>EG
PHEL-II</v>
      </c>
      <c r="E265" s="6">
        <v>44562</v>
      </c>
    </row>
    <row r="266" spans="1:5" ht="30" x14ac:dyDescent="0.25">
      <c r="A266" t="s">
        <v>1374</v>
      </c>
      <c r="B266" s="2" t="s">
        <v>6</v>
      </c>
      <c r="C266" s="1" t="s">
        <v>677</v>
      </c>
      <c r="D266" s="3" t="str">
        <f t="shared" si="4"/>
        <v>EG
PHEL</v>
      </c>
      <c r="E266" s="6">
        <v>44562</v>
      </c>
    </row>
    <row r="267" spans="1:5" ht="30" x14ac:dyDescent="0.25">
      <c r="A267" t="s">
        <v>1375</v>
      </c>
      <c r="B267" s="2" t="s">
        <v>6</v>
      </c>
      <c r="C267" s="1" t="s">
        <v>895</v>
      </c>
      <c r="D267" s="3" t="str">
        <f t="shared" si="4"/>
        <v>EG
PHEL-III</v>
      </c>
      <c r="E267" s="6">
        <v>44562</v>
      </c>
    </row>
    <row r="268" spans="1:5" ht="30" x14ac:dyDescent="0.25">
      <c r="A268" t="s">
        <v>1376</v>
      </c>
      <c r="B268" s="2" t="s">
        <v>6</v>
      </c>
      <c r="C268" s="1" t="s">
        <v>260</v>
      </c>
      <c r="D268" s="3" t="str">
        <f t="shared" si="4"/>
        <v>EG
PIKE</v>
      </c>
      <c r="E268" s="6">
        <v>44562</v>
      </c>
    </row>
    <row r="269" spans="1:5" ht="30" x14ac:dyDescent="0.25">
      <c r="A269" t="s">
        <v>1377</v>
      </c>
      <c r="B269" s="2" t="s">
        <v>6</v>
      </c>
      <c r="C269" s="1" t="s">
        <v>896</v>
      </c>
      <c r="D269" s="3" t="str">
        <f t="shared" si="4"/>
        <v>EG
PIKE-II</v>
      </c>
      <c r="E269" s="6">
        <v>44562</v>
      </c>
    </row>
    <row r="270" spans="1:5" ht="30" x14ac:dyDescent="0.25">
      <c r="A270" t="s">
        <v>1378</v>
      </c>
      <c r="B270" s="2" t="s">
        <v>6</v>
      </c>
      <c r="C270" s="1" t="s">
        <v>328</v>
      </c>
      <c r="D270" s="3" t="str">
        <f t="shared" si="4"/>
        <v>EG
PISS</v>
      </c>
      <c r="E270" s="6">
        <v>44562</v>
      </c>
    </row>
    <row r="271" spans="1:5" ht="30" x14ac:dyDescent="0.25">
      <c r="A271" t="s">
        <v>1379</v>
      </c>
      <c r="B271" s="2" t="s">
        <v>6</v>
      </c>
      <c r="C271" s="1" t="s">
        <v>311</v>
      </c>
      <c r="D271" s="3" t="str">
        <f t="shared" si="4"/>
        <v>EG
PIST</v>
      </c>
      <c r="E271" s="6">
        <v>44562</v>
      </c>
    </row>
    <row r="272" spans="1:5" ht="30" x14ac:dyDescent="0.25">
      <c r="A272" t="s">
        <v>1380</v>
      </c>
      <c r="B272" s="2" t="s">
        <v>6</v>
      </c>
      <c r="C272" s="1" t="s">
        <v>785</v>
      </c>
      <c r="D272" s="3" t="str">
        <f t="shared" si="4"/>
        <v>EG
POZO</v>
      </c>
      <c r="E272" s="6">
        <v>44562</v>
      </c>
    </row>
    <row r="273" spans="1:5" ht="30" x14ac:dyDescent="0.25">
      <c r="A273" t="s">
        <v>1381</v>
      </c>
      <c r="B273" s="2" t="s">
        <v>6</v>
      </c>
      <c r="C273" s="1" t="s">
        <v>828</v>
      </c>
      <c r="D273" s="3" t="str">
        <f t="shared" si="4"/>
        <v>EG
PRAT</v>
      </c>
      <c r="E273" s="6">
        <v>44562</v>
      </c>
    </row>
    <row r="274" spans="1:5" ht="30" x14ac:dyDescent="0.25">
      <c r="A274" t="s">
        <v>1382</v>
      </c>
      <c r="B274" s="2" t="s">
        <v>6</v>
      </c>
      <c r="C274" s="1" t="s">
        <v>312</v>
      </c>
      <c r="D274" s="3" t="str">
        <f t="shared" si="4"/>
        <v>EG
PRES</v>
      </c>
      <c r="E274" s="6">
        <v>44562</v>
      </c>
    </row>
    <row r="275" spans="1:5" ht="30" x14ac:dyDescent="0.25">
      <c r="A275" t="s">
        <v>1383</v>
      </c>
      <c r="B275" s="2" t="s">
        <v>6</v>
      </c>
      <c r="C275" s="1" t="s">
        <v>455</v>
      </c>
      <c r="D275" s="3" t="str">
        <f t="shared" si="4"/>
        <v>EG
RADE</v>
      </c>
      <c r="E275" s="6">
        <v>44562</v>
      </c>
    </row>
    <row r="276" spans="1:5" ht="30" x14ac:dyDescent="0.25">
      <c r="A276" t="s">
        <v>1384</v>
      </c>
      <c r="B276" s="2" t="s">
        <v>6</v>
      </c>
      <c r="C276" s="1" t="s">
        <v>834</v>
      </c>
      <c r="D276" s="3" t="str">
        <f t="shared" si="4"/>
        <v>EG
RASH</v>
      </c>
      <c r="E276" s="6">
        <v>44562</v>
      </c>
    </row>
    <row r="277" spans="1:5" ht="30" x14ac:dyDescent="0.25">
      <c r="A277" t="s">
        <v>1385</v>
      </c>
      <c r="B277" s="2" t="s">
        <v>6</v>
      </c>
      <c r="C277" s="1" t="s">
        <v>691</v>
      </c>
      <c r="D277" s="3" t="str">
        <f t="shared" si="4"/>
        <v>EG
REIC</v>
      </c>
      <c r="E277" s="6">
        <v>44562</v>
      </c>
    </row>
    <row r="278" spans="1:5" ht="30" x14ac:dyDescent="0.25">
      <c r="A278" t="s">
        <v>1386</v>
      </c>
      <c r="B278" s="2" t="s">
        <v>6</v>
      </c>
      <c r="C278" s="1" t="s">
        <v>298</v>
      </c>
      <c r="D278" s="3" t="str">
        <f t="shared" si="4"/>
        <v>EG
RODR</v>
      </c>
      <c r="E278" s="6">
        <v>44562</v>
      </c>
    </row>
    <row r="279" spans="1:5" ht="30" x14ac:dyDescent="0.25">
      <c r="A279" t="s">
        <v>1387</v>
      </c>
      <c r="B279" s="2" t="s">
        <v>6</v>
      </c>
      <c r="C279" s="1" t="s">
        <v>631</v>
      </c>
      <c r="D279" s="3" t="str">
        <f t="shared" si="4"/>
        <v>EG
ROME</v>
      </c>
      <c r="E279" s="6">
        <v>44562</v>
      </c>
    </row>
    <row r="280" spans="1:5" ht="30" x14ac:dyDescent="0.25">
      <c r="A280" t="s">
        <v>1388</v>
      </c>
      <c r="B280" s="2" t="s">
        <v>6</v>
      </c>
      <c r="C280" s="1" t="s">
        <v>589</v>
      </c>
      <c r="D280" s="3" t="str">
        <f t="shared" si="4"/>
        <v>EG
ROSA</v>
      </c>
      <c r="E280" s="6">
        <v>44562</v>
      </c>
    </row>
    <row r="281" spans="1:5" ht="30" x14ac:dyDescent="0.25">
      <c r="A281" t="s">
        <v>1389</v>
      </c>
      <c r="B281" s="2" t="s">
        <v>6</v>
      </c>
      <c r="C281" s="1" t="s">
        <v>501</v>
      </c>
      <c r="D281" s="3" t="str">
        <f t="shared" si="4"/>
        <v>EG
ROSE</v>
      </c>
      <c r="E281" s="6">
        <v>44562</v>
      </c>
    </row>
    <row r="282" spans="1:5" ht="30" x14ac:dyDescent="0.25">
      <c r="A282" t="s">
        <v>1390</v>
      </c>
      <c r="B282" s="2" t="s">
        <v>6</v>
      </c>
      <c r="C282" s="1" t="s">
        <v>149</v>
      </c>
      <c r="D282" s="3" t="str">
        <f t="shared" si="4"/>
        <v>EG
ROSS</v>
      </c>
      <c r="E282" s="6">
        <v>44562</v>
      </c>
    </row>
    <row r="283" spans="1:5" ht="30" x14ac:dyDescent="0.25">
      <c r="A283" t="s">
        <v>1391</v>
      </c>
      <c r="B283" s="2" t="s">
        <v>6</v>
      </c>
      <c r="C283" s="1" t="s">
        <v>819</v>
      </c>
      <c r="D283" s="3" t="str">
        <f t="shared" si="4"/>
        <v>EG
ROST</v>
      </c>
      <c r="E283" s="6">
        <v>44562</v>
      </c>
    </row>
    <row r="284" spans="1:5" ht="30" x14ac:dyDescent="0.25">
      <c r="A284" t="s">
        <v>1392</v>
      </c>
      <c r="B284" s="2" t="s">
        <v>6</v>
      </c>
      <c r="C284" s="1" t="s">
        <v>515</v>
      </c>
      <c r="D284" s="3" t="str">
        <f t="shared" si="4"/>
        <v>EG
ROWA</v>
      </c>
      <c r="E284" s="6">
        <v>44562</v>
      </c>
    </row>
    <row r="285" spans="1:5" ht="30" x14ac:dyDescent="0.25">
      <c r="A285" t="s">
        <v>1393</v>
      </c>
      <c r="B285" s="2" t="s">
        <v>6</v>
      </c>
      <c r="C285" s="1" t="s">
        <v>593</v>
      </c>
      <c r="D285" s="3" t="str">
        <f t="shared" si="4"/>
        <v>EG
RUBI</v>
      </c>
      <c r="E285" s="6">
        <v>44562</v>
      </c>
    </row>
    <row r="286" spans="1:5" ht="30" x14ac:dyDescent="0.25">
      <c r="A286" t="s">
        <v>1394</v>
      </c>
      <c r="B286" s="2" t="s">
        <v>6</v>
      </c>
      <c r="C286" s="1" t="s">
        <v>316</v>
      </c>
      <c r="D286" s="3" t="str">
        <f t="shared" si="4"/>
        <v>EG
SACH</v>
      </c>
      <c r="E286" s="6">
        <v>44562</v>
      </c>
    </row>
    <row r="287" spans="1:5" ht="30" x14ac:dyDescent="0.25">
      <c r="A287" t="s">
        <v>1395</v>
      </c>
      <c r="B287" s="2" t="s">
        <v>6</v>
      </c>
      <c r="C287" s="1" t="s">
        <v>314</v>
      </c>
      <c r="D287" s="3" t="str">
        <f t="shared" si="4"/>
        <v>EG
SAEZ</v>
      </c>
      <c r="E287" s="6">
        <v>44562</v>
      </c>
    </row>
    <row r="288" spans="1:5" ht="30" x14ac:dyDescent="0.25">
      <c r="A288" t="s">
        <v>1396</v>
      </c>
      <c r="B288" s="2" t="s">
        <v>6</v>
      </c>
      <c r="C288" s="1" t="s">
        <v>897</v>
      </c>
      <c r="D288" s="3" t="str">
        <f t="shared" si="4"/>
        <v>EG
SALT-II</v>
      </c>
      <c r="E288" s="6">
        <v>44562</v>
      </c>
    </row>
    <row r="289" spans="1:5" ht="30" x14ac:dyDescent="0.25">
      <c r="A289" t="s">
        <v>1397</v>
      </c>
      <c r="B289" s="2" t="s">
        <v>6</v>
      </c>
      <c r="C289" s="1" t="s">
        <v>179</v>
      </c>
      <c r="D289" s="3" t="str">
        <f t="shared" si="4"/>
        <v>EG
SALT</v>
      </c>
      <c r="E289" s="6">
        <v>44562</v>
      </c>
    </row>
    <row r="290" spans="1:5" ht="30" x14ac:dyDescent="0.25">
      <c r="A290" t="s">
        <v>1398</v>
      </c>
      <c r="B290" s="2" t="s">
        <v>6</v>
      </c>
      <c r="C290" s="1" t="s">
        <v>122</v>
      </c>
      <c r="D290" s="3" t="str">
        <f t="shared" si="4"/>
        <v>EG
SAMU</v>
      </c>
      <c r="E290" s="6">
        <v>44562</v>
      </c>
    </row>
    <row r="291" spans="1:5" ht="30" x14ac:dyDescent="0.25">
      <c r="A291" t="s">
        <v>1399</v>
      </c>
      <c r="B291" s="2" t="s">
        <v>6</v>
      </c>
      <c r="C291" s="1" t="s">
        <v>899</v>
      </c>
      <c r="D291" s="3" t="str">
        <f t="shared" si="4"/>
        <v>EG
SAMU-III</v>
      </c>
      <c r="E291" s="6">
        <v>44562</v>
      </c>
    </row>
    <row r="292" spans="1:5" ht="30" x14ac:dyDescent="0.25">
      <c r="A292" t="s">
        <v>1400</v>
      </c>
      <c r="B292" s="2" t="s">
        <v>6</v>
      </c>
      <c r="C292" s="1" t="s">
        <v>122</v>
      </c>
      <c r="D292" s="3" t="str">
        <f t="shared" si="4"/>
        <v>EG
SAMU</v>
      </c>
      <c r="E292" s="6">
        <v>44562</v>
      </c>
    </row>
    <row r="293" spans="1:5" ht="30" x14ac:dyDescent="0.25">
      <c r="A293" t="s">
        <v>1401</v>
      </c>
      <c r="B293" s="2" t="s">
        <v>6</v>
      </c>
      <c r="C293" s="1" t="s">
        <v>898</v>
      </c>
      <c r="D293" s="3" t="str">
        <f t="shared" si="4"/>
        <v>EG
SAMU-II</v>
      </c>
      <c r="E293" s="6">
        <v>44562</v>
      </c>
    </row>
    <row r="294" spans="1:5" ht="30" x14ac:dyDescent="0.25">
      <c r="A294" t="s">
        <v>1402</v>
      </c>
      <c r="B294" s="2" t="s">
        <v>6</v>
      </c>
      <c r="C294" s="1" t="s">
        <v>313</v>
      </c>
      <c r="D294" s="3" t="str">
        <f t="shared" si="4"/>
        <v>EG
SAND</v>
      </c>
      <c r="E294" s="6">
        <v>44562</v>
      </c>
    </row>
    <row r="295" spans="1:5" ht="30" x14ac:dyDescent="0.25">
      <c r="A295" t="s">
        <v>1403</v>
      </c>
      <c r="B295" s="2" t="s">
        <v>6</v>
      </c>
      <c r="C295" s="1" t="s">
        <v>283</v>
      </c>
      <c r="D295" s="3" t="str">
        <f t="shared" si="4"/>
        <v>EG
SARG</v>
      </c>
      <c r="E295" s="6">
        <v>44562</v>
      </c>
    </row>
    <row r="296" spans="1:5" ht="30" x14ac:dyDescent="0.25">
      <c r="A296" t="s">
        <v>1404</v>
      </c>
      <c r="B296" s="2" t="s">
        <v>6</v>
      </c>
      <c r="C296" s="1" t="s">
        <v>900</v>
      </c>
      <c r="D296" s="3" t="str">
        <f t="shared" si="4"/>
        <v>EG
SCHE-II</v>
      </c>
      <c r="E296" s="6">
        <v>44562</v>
      </c>
    </row>
    <row r="297" spans="1:5" ht="30" x14ac:dyDescent="0.25">
      <c r="A297" t="s">
        <v>1405</v>
      </c>
      <c r="B297" s="2" t="s">
        <v>6</v>
      </c>
      <c r="C297" s="1" t="s">
        <v>582</v>
      </c>
      <c r="D297" s="3" t="str">
        <f t="shared" si="4"/>
        <v>EG
SCHE</v>
      </c>
      <c r="E297" s="6">
        <v>44562</v>
      </c>
    </row>
    <row r="298" spans="1:5" ht="30" x14ac:dyDescent="0.25">
      <c r="A298" t="s">
        <v>1406</v>
      </c>
      <c r="B298" s="2" t="s">
        <v>6</v>
      </c>
      <c r="C298" s="1" t="s">
        <v>615</v>
      </c>
      <c r="D298" s="3" t="str">
        <f t="shared" si="4"/>
        <v>EG
SCHL</v>
      </c>
      <c r="E298" s="6">
        <v>44562</v>
      </c>
    </row>
    <row r="299" spans="1:5" ht="30" x14ac:dyDescent="0.25">
      <c r="A299" t="s">
        <v>1407</v>
      </c>
      <c r="B299" s="2" t="s">
        <v>6</v>
      </c>
      <c r="C299" s="1" t="s">
        <v>771</v>
      </c>
      <c r="D299" s="3" t="str">
        <f t="shared" si="4"/>
        <v>EG
SCHW</v>
      </c>
      <c r="E299" s="6">
        <v>44562</v>
      </c>
    </row>
    <row r="300" spans="1:5" ht="30" x14ac:dyDescent="0.25">
      <c r="A300" t="s">
        <v>1408</v>
      </c>
      <c r="B300" s="2" t="s">
        <v>6</v>
      </c>
      <c r="C300" s="1" t="s">
        <v>461</v>
      </c>
      <c r="D300" s="3" t="str">
        <f t="shared" si="4"/>
        <v>EG
SCIT</v>
      </c>
      <c r="E300" s="6">
        <v>44562</v>
      </c>
    </row>
    <row r="301" spans="1:5" ht="30" x14ac:dyDescent="0.25">
      <c r="A301" t="s">
        <v>1409</v>
      </c>
      <c r="B301" s="2" t="s">
        <v>6</v>
      </c>
      <c r="C301" s="1" t="s">
        <v>901</v>
      </c>
      <c r="D301" s="3" t="str">
        <f t="shared" si="4"/>
        <v>EG
SEN-II</v>
      </c>
      <c r="E301" s="6">
        <v>44562</v>
      </c>
    </row>
    <row r="302" spans="1:5" ht="30" x14ac:dyDescent="0.25">
      <c r="A302" t="s">
        <v>1410</v>
      </c>
      <c r="B302" s="2" t="s">
        <v>6</v>
      </c>
      <c r="C302" s="1" t="s">
        <v>297</v>
      </c>
      <c r="D302" s="3" t="str">
        <f t="shared" si="4"/>
        <v>EG
SEN</v>
      </c>
      <c r="E302" s="6">
        <v>44562</v>
      </c>
    </row>
    <row r="303" spans="1:5" ht="30" x14ac:dyDescent="0.25">
      <c r="A303" t="s">
        <v>1411</v>
      </c>
      <c r="B303" s="2" t="s">
        <v>6</v>
      </c>
      <c r="C303" s="1" t="s">
        <v>710</v>
      </c>
      <c r="D303" s="3" t="str">
        <f t="shared" si="4"/>
        <v>EG
SHES</v>
      </c>
      <c r="E303" s="6">
        <v>44562</v>
      </c>
    </row>
    <row r="304" spans="1:5" ht="30" x14ac:dyDescent="0.25">
      <c r="A304" t="s">
        <v>1412</v>
      </c>
      <c r="B304" s="2" t="s">
        <v>6</v>
      </c>
      <c r="C304" s="1" t="s">
        <v>796</v>
      </c>
      <c r="D304" s="3" t="str">
        <f t="shared" si="4"/>
        <v>EG
SHIL</v>
      </c>
      <c r="E304" s="6">
        <v>44562</v>
      </c>
    </row>
    <row r="305" spans="1:5" ht="30" x14ac:dyDescent="0.25">
      <c r="A305" t="s">
        <v>1413</v>
      </c>
      <c r="B305" s="2" t="s">
        <v>6</v>
      </c>
      <c r="C305" s="1" t="s">
        <v>675</v>
      </c>
      <c r="D305" s="3" t="str">
        <f t="shared" si="4"/>
        <v>EG
SING</v>
      </c>
      <c r="E305" s="6">
        <v>44562</v>
      </c>
    </row>
    <row r="306" spans="1:5" ht="30" x14ac:dyDescent="0.25">
      <c r="A306" t="s">
        <v>1414</v>
      </c>
      <c r="B306" s="2" t="s">
        <v>6</v>
      </c>
      <c r="C306" s="1" t="s">
        <v>902</v>
      </c>
      <c r="D306" s="3" t="str">
        <f t="shared" si="4"/>
        <v>EG
SKID-II</v>
      </c>
      <c r="E306" s="6">
        <v>44562</v>
      </c>
    </row>
    <row r="307" spans="1:5" ht="30" x14ac:dyDescent="0.25">
      <c r="A307" t="s">
        <v>1415</v>
      </c>
      <c r="B307" s="2" t="s">
        <v>6</v>
      </c>
      <c r="C307" s="1" t="s">
        <v>318</v>
      </c>
      <c r="D307" s="3" t="str">
        <f t="shared" si="4"/>
        <v>EG
SKID</v>
      </c>
      <c r="E307" s="6">
        <v>44562</v>
      </c>
    </row>
    <row r="308" spans="1:5" ht="30" x14ac:dyDescent="0.25">
      <c r="A308" t="s">
        <v>1416</v>
      </c>
      <c r="B308" s="2" t="s">
        <v>6</v>
      </c>
      <c r="C308" s="1" t="s">
        <v>268</v>
      </c>
      <c r="D308" s="3" t="str">
        <f t="shared" si="4"/>
        <v>EG
SMIT</v>
      </c>
      <c r="E308" s="6">
        <v>44562</v>
      </c>
    </row>
    <row r="309" spans="1:5" ht="30" x14ac:dyDescent="0.25">
      <c r="A309" t="s">
        <v>1417</v>
      </c>
      <c r="B309" s="2" t="s">
        <v>6</v>
      </c>
      <c r="C309" s="1" t="s">
        <v>704</v>
      </c>
      <c r="D309" s="3" t="str">
        <f t="shared" si="4"/>
        <v>EG
SOLO</v>
      </c>
      <c r="E309" s="6">
        <v>44562</v>
      </c>
    </row>
    <row r="310" spans="1:5" ht="30" x14ac:dyDescent="0.25">
      <c r="A310" t="s">
        <v>1418</v>
      </c>
      <c r="B310" s="2" t="s">
        <v>6</v>
      </c>
      <c r="C310" s="1" t="s">
        <v>836</v>
      </c>
      <c r="D310" s="3" t="str">
        <f t="shared" si="4"/>
        <v>EG
SQUI</v>
      </c>
      <c r="E310" s="6">
        <v>44562</v>
      </c>
    </row>
    <row r="311" spans="1:5" ht="30" x14ac:dyDescent="0.25">
      <c r="A311" t="s">
        <v>1419</v>
      </c>
      <c r="B311" s="2" t="s">
        <v>6</v>
      </c>
      <c r="C311" s="1" t="s">
        <v>682</v>
      </c>
      <c r="D311" s="3" t="str">
        <f t="shared" si="4"/>
        <v>EG
STEE</v>
      </c>
      <c r="E311" s="6">
        <v>44562</v>
      </c>
    </row>
    <row r="312" spans="1:5" ht="30" x14ac:dyDescent="0.25">
      <c r="A312" t="s">
        <v>1420</v>
      </c>
      <c r="B312" s="2" t="s">
        <v>6</v>
      </c>
      <c r="C312" s="1" t="s">
        <v>185</v>
      </c>
      <c r="D312" s="3" t="str">
        <f t="shared" si="4"/>
        <v>EG
STEI</v>
      </c>
      <c r="E312" s="6">
        <v>44562</v>
      </c>
    </row>
    <row r="313" spans="1:5" ht="30" x14ac:dyDescent="0.25">
      <c r="A313" t="s">
        <v>1421</v>
      </c>
      <c r="B313" s="2" t="s">
        <v>6</v>
      </c>
      <c r="C313" s="1" t="s">
        <v>904</v>
      </c>
      <c r="D313" s="3" t="str">
        <f t="shared" si="4"/>
        <v>EG
STIG-III</v>
      </c>
      <c r="E313" s="6">
        <v>44562</v>
      </c>
    </row>
    <row r="314" spans="1:5" ht="30" x14ac:dyDescent="0.25">
      <c r="A314" t="s">
        <v>1422</v>
      </c>
      <c r="B314" s="2" t="s">
        <v>6</v>
      </c>
      <c r="C314" s="1" t="s">
        <v>903</v>
      </c>
      <c r="D314" s="3" t="str">
        <f t="shared" si="4"/>
        <v>EG
STIG-II</v>
      </c>
      <c r="E314" s="6">
        <v>44562</v>
      </c>
    </row>
    <row r="315" spans="1:5" ht="30" x14ac:dyDescent="0.25">
      <c r="A315" t="s">
        <v>1423</v>
      </c>
      <c r="B315" s="2" t="s">
        <v>6</v>
      </c>
      <c r="C315" s="1" t="s">
        <v>303</v>
      </c>
      <c r="D315" s="3" t="str">
        <f t="shared" si="4"/>
        <v>EG
STIG</v>
      </c>
      <c r="E315" s="6">
        <v>44562</v>
      </c>
    </row>
    <row r="316" spans="1:5" ht="30" x14ac:dyDescent="0.25">
      <c r="A316" t="s">
        <v>1424</v>
      </c>
      <c r="B316" s="2" t="s">
        <v>6</v>
      </c>
      <c r="C316" s="1" t="s">
        <v>547</v>
      </c>
      <c r="D316" s="3" t="str">
        <f t="shared" si="4"/>
        <v>EG
STOK</v>
      </c>
      <c r="E316" s="6">
        <v>44562</v>
      </c>
    </row>
    <row r="317" spans="1:5" ht="30" x14ac:dyDescent="0.25">
      <c r="A317" t="s">
        <v>1425</v>
      </c>
      <c r="B317" s="2" t="s">
        <v>6</v>
      </c>
      <c r="C317" s="1" t="s">
        <v>803</v>
      </c>
      <c r="D317" s="3" t="str">
        <f t="shared" si="4"/>
        <v>EG
SUAR</v>
      </c>
      <c r="E317" s="6">
        <v>44562</v>
      </c>
    </row>
    <row r="318" spans="1:5" ht="30" x14ac:dyDescent="0.25">
      <c r="A318" t="s">
        <v>1426</v>
      </c>
      <c r="B318" s="2" t="s">
        <v>6</v>
      </c>
      <c r="C318" s="1" t="s">
        <v>474</v>
      </c>
      <c r="D318" s="3" t="str">
        <f t="shared" si="4"/>
        <v>EG
TAYL</v>
      </c>
      <c r="E318" s="6">
        <v>44562</v>
      </c>
    </row>
    <row r="319" spans="1:5" ht="30" x14ac:dyDescent="0.25">
      <c r="A319" t="s">
        <v>1427</v>
      </c>
      <c r="B319" s="2" t="s">
        <v>6</v>
      </c>
      <c r="C319" s="1" t="s">
        <v>905</v>
      </c>
      <c r="D319" s="3" t="str">
        <f t="shared" si="4"/>
        <v>EG
TAYL-II</v>
      </c>
      <c r="E319" s="6">
        <v>44562</v>
      </c>
    </row>
    <row r="320" spans="1:5" ht="30" x14ac:dyDescent="0.25">
      <c r="A320" t="s">
        <v>1428</v>
      </c>
      <c r="B320" s="2" t="s">
        <v>6</v>
      </c>
      <c r="C320" s="1" t="s">
        <v>574</v>
      </c>
      <c r="D320" s="3" t="str">
        <f t="shared" si="4"/>
        <v>EG
THAL</v>
      </c>
      <c r="E320" s="6">
        <v>44562</v>
      </c>
    </row>
    <row r="321" spans="1:5" ht="30" x14ac:dyDescent="0.25">
      <c r="A321" t="s">
        <v>1429</v>
      </c>
      <c r="B321" s="2" t="s">
        <v>6</v>
      </c>
      <c r="C321" s="1" t="s">
        <v>217</v>
      </c>
      <c r="D321" s="3" t="str">
        <f t="shared" si="4"/>
        <v>EG
THIR</v>
      </c>
      <c r="E321" s="6">
        <v>44562</v>
      </c>
    </row>
    <row r="322" spans="1:5" ht="30" x14ac:dyDescent="0.25">
      <c r="A322" t="s">
        <v>1430</v>
      </c>
      <c r="B322" s="2" t="s">
        <v>6</v>
      </c>
      <c r="C322" s="1" t="s">
        <v>585</v>
      </c>
      <c r="D322" s="3" t="str">
        <f t="shared" si="4"/>
        <v>EG
TVED</v>
      </c>
      <c r="E322" s="6">
        <v>44562</v>
      </c>
    </row>
    <row r="323" spans="1:5" ht="30" x14ac:dyDescent="0.25">
      <c r="A323" t="s">
        <v>1431</v>
      </c>
      <c r="B323" s="2" t="s">
        <v>6</v>
      </c>
      <c r="C323" s="1" t="s">
        <v>842</v>
      </c>
      <c r="D323" s="3" t="str">
        <f t="shared" ref="D323:D385" si="5">B323&amp;CHAR(10)&amp;C323</f>
        <v>EG
UDAL</v>
      </c>
      <c r="E323" s="6">
        <v>44562</v>
      </c>
    </row>
    <row r="324" spans="1:5" ht="30" x14ac:dyDescent="0.25">
      <c r="A324" t="s">
        <v>1432</v>
      </c>
      <c r="B324" s="2" t="s">
        <v>6</v>
      </c>
      <c r="C324" s="1" t="s">
        <v>109</v>
      </c>
      <c r="D324" s="3" t="str">
        <f t="shared" si="5"/>
        <v>EG
VAND</v>
      </c>
      <c r="E324" s="6">
        <v>44562</v>
      </c>
    </row>
    <row r="325" spans="1:5" ht="30" x14ac:dyDescent="0.25">
      <c r="A325" t="s">
        <v>1433</v>
      </c>
      <c r="B325" s="2" t="s">
        <v>6</v>
      </c>
      <c r="C325" s="1" t="s">
        <v>906</v>
      </c>
      <c r="D325" s="3" t="str">
        <f t="shared" si="5"/>
        <v>EG
VAND-II</v>
      </c>
      <c r="E325" s="6">
        <v>44562</v>
      </c>
    </row>
    <row r="326" spans="1:5" ht="30" x14ac:dyDescent="0.25">
      <c r="A326" t="s">
        <v>1434</v>
      </c>
      <c r="B326" s="2" t="s">
        <v>6</v>
      </c>
      <c r="C326" s="1" t="s">
        <v>616</v>
      </c>
      <c r="D326" s="3" t="str">
        <f t="shared" si="5"/>
        <v>EG
VARI</v>
      </c>
      <c r="E326" s="6">
        <v>44562</v>
      </c>
    </row>
    <row r="327" spans="1:5" ht="30" x14ac:dyDescent="0.25">
      <c r="A327" t="s">
        <v>1435</v>
      </c>
      <c r="B327" s="2" t="s">
        <v>6</v>
      </c>
      <c r="C327" s="1" t="s">
        <v>317</v>
      </c>
      <c r="D327" s="3" t="str">
        <f t="shared" si="5"/>
        <v>EG
WALK</v>
      </c>
      <c r="E327" s="6">
        <v>44562</v>
      </c>
    </row>
    <row r="328" spans="1:5" ht="30" x14ac:dyDescent="0.25">
      <c r="A328" t="s">
        <v>1436</v>
      </c>
      <c r="B328" s="2" t="s">
        <v>6</v>
      </c>
      <c r="C328" s="1" t="s">
        <v>707</v>
      </c>
      <c r="D328" s="3" t="str">
        <f t="shared" si="5"/>
        <v>EG
WAN</v>
      </c>
      <c r="E328" s="6">
        <v>44562</v>
      </c>
    </row>
    <row r="329" spans="1:5" ht="30" x14ac:dyDescent="0.25">
      <c r="A329" t="s">
        <v>1437</v>
      </c>
      <c r="B329" s="2" t="s">
        <v>6</v>
      </c>
      <c r="C329" s="1" t="s">
        <v>496</v>
      </c>
      <c r="D329" s="3" t="str">
        <f t="shared" si="5"/>
        <v>EG
WAUG</v>
      </c>
      <c r="E329" s="6">
        <v>44562</v>
      </c>
    </row>
    <row r="330" spans="1:5" ht="30" x14ac:dyDescent="0.25">
      <c r="A330" t="s">
        <v>1438</v>
      </c>
      <c r="B330" s="2" t="s">
        <v>6</v>
      </c>
      <c r="C330" s="1" t="s">
        <v>64</v>
      </c>
      <c r="D330" s="3" t="str">
        <f t="shared" si="5"/>
        <v>EG
WEST</v>
      </c>
      <c r="E330" s="6">
        <v>44562</v>
      </c>
    </row>
    <row r="331" spans="1:5" ht="30" x14ac:dyDescent="0.25">
      <c r="A331" t="s">
        <v>1439</v>
      </c>
      <c r="B331" s="2" t="s">
        <v>6</v>
      </c>
      <c r="C331" s="1" t="s">
        <v>389</v>
      </c>
      <c r="D331" s="3" t="str">
        <f t="shared" si="5"/>
        <v>EG
WHIT</v>
      </c>
      <c r="E331" s="6">
        <v>44562</v>
      </c>
    </row>
    <row r="332" spans="1:5" ht="30" x14ac:dyDescent="0.25">
      <c r="A332" t="s">
        <v>1440</v>
      </c>
      <c r="B332" s="2" t="s">
        <v>6</v>
      </c>
      <c r="C332" s="1" t="s">
        <v>810</v>
      </c>
      <c r="D332" s="3" t="str">
        <f t="shared" si="5"/>
        <v>EG
WIES</v>
      </c>
      <c r="E332" s="6">
        <v>44562</v>
      </c>
    </row>
    <row r="333" spans="1:5" ht="30" x14ac:dyDescent="0.25">
      <c r="A333" t="s">
        <v>1441</v>
      </c>
      <c r="B333" s="2" t="s">
        <v>6</v>
      </c>
      <c r="C333" s="1" t="s">
        <v>405</v>
      </c>
      <c r="D333" s="3" t="str">
        <f t="shared" si="5"/>
        <v>EG
WILL</v>
      </c>
      <c r="E333" s="6">
        <v>44562</v>
      </c>
    </row>
    <row r="334" spans="1:5" ht="30" x14ac:dyDescent="0.25">
      <c r="A334" t="s">
        <v>1442</v>
      </c>
      <c r="B334" s="2" t="s">
        <v>6</v>
      </c>
      <c r="C334" s="1" t="s">
        <v>907</v>
      </c>
      <c r="D334" s="3" t="str">
        <f t="shared" si="5"/>
        <v>EG
WILL-II</v>
      </c>
      <c r="E334" s="6">
        <v>44562</v>
      </c>
    </row>
    <row r="335" spans="1:5" ht="30" x14ac:dyDescent="0.25">
      <c r="A335" t="s">
        <v>1443</v>
      </c>
      <c r="B335" s="2" t="s">
        <v>6</v>
      </c>
      <c r="C335" s="1" t="s">
        <v>315</v>
      </c>
      <c r="D335" s="3" t="str">
        <f t="shared" si="5"/>
        <v>EG
WILS</v>
      </c>
      <c r="E335" s="6">
        <v>44562</v>
      </c>
    </row>
    <row r="336" spans="1:5" ht="30" x14ac:dyDescent="0.25">
      <c r="A336" t="s">
        <v>1444</v>
      </c>
      <c r="B336" s="2" t="s">
        <v>6</v>
      </c>
      <c r="C336" s="1" t="s">
        <v>908</v>
      </c>
      <c r="D336" s="3" t="str">
        <f t="shared" si="5"/>
        <v>EG
WILS-II</v>
      </c>
      <c r="E336" s="6">
        <v>44562</v>
      </c>
    </row>
    <row r="337" spans="1:5" ht="30" x14ac:dyDescent="0.25">
      <c r="A337" t="s">
        <v>1445</v>
      </c>
      <c r="B337" s="2" t="s">
        <v>6</v>
      </c>
      <c r="C337" s="1" t="s">
        <v>909</v>
      </c>
      <c r="D337" s="3" t="str">
        <f t="shared" si="5"/>
        <v>EG
WILS-III</v>
      </c>
      <c r="E337" s="6">
        <v>44562</v>
      </c>
    </row>
    <row r="338" spans="1:5" ht="30" x14ac:dyDescent="0.25">
      <c r="A338" t="s">
        <v>1446</v>
      </c>
      <c r="B338" s="2" t="s">
        <v>6</v>
      </c>
      <c r="C338" s="1" t="s">
        <v>191</v>
      </c>
      <c r="D338" s="3" t="str">
        <f t="shared" si="5"/>
        <v>EG
WINC</v>
      </c>
      <c r="E338" s="6">
        <v>44562</v>
      </c>
    </row>
    <row r="339" spans="1:5" ht="30" x14ac:dyDescent="0.25">
      <c r="A339" t="s">
        <v>1447</v>
      </c>
      <c r="B339" s="2" t="s">
        <v>6</v>
      </c>
      <c r="C339" s="1" t="s">
        <v>329</v>
      </c>
      <c r="D339" s="3" t="str">
        <f t="shared" si="5"/>
        <v>EG
WINT</v>
      </c>
      <c r="E339" s="6">
        <v>44562</v>
      </c>
    </row>
    <row r="340" spans="1:5" ht="30" x14ac:dyDescent="0.25">
      <c r="A340" t="s">
        <v>1448</v>
      </c>
      <c r="B340" s="2" t="s">
        <v>6</v>
      </c>
      <c r="C340" s="1" t="s">
        <v>910</v>
      </c>
      <c r="D340" s="3" t="str">
        <f t="shared" si="5"/>
        <v>EG
WOLF-II</v>
      </c>
      <c r="E340" s="6">
        <v>44562</v>
      </c>
    </row>
    <row r="341" spans="1:5" ht="30" x14ac:dyDescent="0.25">
      <c r="A341" t="s">
        <v>1449</v>
      </c>
      <c r="B341" s="2" t="s">
        <v>6</v>
      </c>
      <c r="C341" s="1" t="s">
        <v>299</v>
      </c>
      <c r="D341" s="3" t="str">
        <f t="shared" si="5"/>
        <v>EG
WOLF</v>
      </c>
      <c r="E341" s="6">
        <v>44562</v>
      </c>
    </row>
    <row r="342" spans="1:5" ht="30" x14ac:dyDescent="0.25">
      <c r="A342" t="s">
        <v>1450</v>
      </c>
      <c r="B342" s="2" t="s">
        <v>6</v>
      </c>
      <c r="C342" s="1" t="s">
        <v>764</v>
      </c>
      <c r="D342" s="3" t="str">
        <f t="shared" si="5"/>
        <v>EG
WONG</v>
      </c>
      <c r="E342" s="6">
        <v>44562</v>
      </c>
    </row>
    <row r="343" spans="1:5" ht="30" x14ac:dyDescent="0.25">
      <c r="A343" t="s">
        <v>1451</v>
      </c>
      <c r="B343" s="2" t="s">
        <v>6</v>
      </c>
      <c r="C343" s="1" t="s">
        <v>619</v>
      </c>
      <c r="D343" s="3" t="str">
        <f t="shared" si="5"/>
        <v>EG
WOOL</v>
      </c>
      <c r="E343" s="6">
        <v>44562</v>
      </c>
    </row>
    <row r="344" spans="1:5" ht="30" x14ac:dyDescent="0.25">
      <c r="A344" t="s">
        <v>1452</v>
      </c>
      <c r="B344" s="2" t="s">
        <v>6</v>
      </c>
      <c r="C344" s="1" t="s">
        <v>286</v>
      </c>
      <c r="D344" s="3" t="str">
        <f t="shared" si="5"/>
        <v>EG
YEE</v>
      </c>
      <c r="E344" s="6">
        <v>44562</v>
      </c>
    </row>
    <row r="345" spans="1:5" ht="30" x14ac:dyDescent="0.25">
      <c r="A345" t="s">
        <v>1453</v>
      </c>
      <c r="B345" s="2" t="s">
        <v>6</v>
      </c>
      <c r="C345" s="1" t="s">
        <v>604</v>
      </c>
      <c r="D345" s="3" t="str">
        <f t="shared" si="5"/>
        <v>EG
ZUCM</v>
      </c>
      <c r="E345" s="6">
        <v>44562</v>
      </c>
    </row>
    <row r="346" spans="1:5" ht="30" x14ac:dyDescent="0.25">
      <c r="A346"/>
      <c r="B346" s="2"/>
      <c r="D346" s="3" t="str">
        <f t="shared" si="5"/>
        <v xml:space="preserve">
</v>
      </c>
      <c r="E346" s="6">
        <v>44562</v>
      </c>
    </row>
    <row r="347" spans="1:5" ht="30" x14ac:dyDescent="0.25">
      <c r="A347"/>
      <c r="B347" s="2"/>
      <c r="D347" s="3" t="str">
        <f t="shared" si="5"/>
        <v xml:space="preserve">
</v>
      </c>
      <c r="E347" s="6">
        <v>44562</v>
      </c>
    </row>
    <row r="348" spans="1:5" ht="30" x14ac:dyDescent="0.25">
      <c r="A348" t="s">
        <v>1454</v>
      </c>
      <c r="B348" s="2" t="s">
        <v>8</v>
      </c>
      <c r="C348" s="1" t="s">
        <v>292</v>
      </c>
      <c r="D348" s="3" t="str">
        <f t="shared" si="5"/>
        <v>IO
ALLE</v>
      </c>
      <c r="E348" s="6">
        <v>44562</v>
      </c>
    </row>
    <row r="349" spans="1:5" ht="30" x14ac:dyDescent="0.25">
      <c r="A349" t="s">
        <v>1455</v>
      </c>
      <c r="B349" s="2" t="s">
        <v>8</v>
      </c>
      <c r="C349" s="1" t="s">
        <v>911</v>
      </c>
      <c r="D349" s="3" t="str">
        <f t="shared" si="5"/>
        <v>IO
ALMO-II</v>
      </c>
      <c r="E349" s="6">
        <v>44562</v>
      </c>
    </row>
    <row r="350" spans="1:5" ht="30" x14ac:dyDescent="0.25">
      <c r="A350" t="s">
        <v>1456</v>
      </c>
      <c r="B350" s="2" t="s">
        <v>8</v>
      </c>
      <c r="C350" s="1" t="s">
        <v>381</v>
      </c>
      <c r="D350" s="3" t="str">
        <f t="shared" si="5"/>
        <v>IO
ALMO</v>
      </c>
      <c r="E350" s="6">
        <v>44562</v>
      </c>
    </row>
    <row r="351" spans="1:5" ht="30" x14ac:dyDescent="0.25">
      <c r="A351" t="s">
        <v>1457</v>
      </c>
      <c r="B351" s="2" t="s">
        <v>8</v>
      </c>
      <c r="C351" s="1" t="s">
        <v>591</v>
      </c>
      <c r="D351" s="3" t="str">
        <f t="shared" si="5"/>
        <v>IO
ANTR</v>
      </c>
      <c r="E351" s="6">
        <v>44562</v>
      </c>
    </row>
    <row r="352" spans="1:5" ht="30" x14ac:dyDescent="0.25">
      <c r="A352" t="s">
        <v>1458</v>
      </c>
      <c r="B352" s="2" t="s">
        <v>8</v>
      </c>
      <c r="C352" s="1" t="s">
        <v>219</v>
      </c>
      <c r="D352" s="3" t="str">
        <f t="shared" si="5"/>
        <v>IO
APPL</v>
      </c>
      <c r="E352" s="6">
        <v>44562</v>
      </c>
    </row>
    <row r="353" spans="1:5" ht="30" x14ac:dyDescent="0.25">
      <c r="A353" t="s">
        <v>1459</v>
      </c>
      <c r="B353" s="2" t="s">
        <v>8</v>
      </c>
      <c r="C353" s="1" t="s">
        <v>221</v>
      </c>
      <c r="D353" s="3" t="str">
        <f t="shared" si="5"/>
        <v>IO
ARMS</v>
      </c>
      <c r="E353" s="6">
        <v>44562</v>
      </c>
    </row>
    <row r="354" spans="1:5" ht="30" x14ac:dyDescent="0.25">
      <c r="A354" t="s">
        <v>1460</v>
      </c>
      <c r="B354" s="2" t="s">
        <v>8</v>
      </c>
      <c r="C354" s="1" t="s">
        <v>331</v>
      </c>
      <c r="D354" s="3" t="str">
        <f t="shared" si="5"/>
        <v>IO
BACH</v>
      </c>
      <c r="E354" s="6">
        <v>44562</v>
      </c>
    </row>
    <row r="355" spans="1:5" ht="30" x14ac:dyDescent="0.25">
      <c r="A355" t="s">
        <v>1461</v>
      </c>
      <c r="B355" s="2" t="s">
        <v>8</v>
      </c>
      <c r="C355" s="1" t="s">
        <v>418</v>
      </c>
      <c r="D355" s="3" t="str">
        <f t="shared" si="5"/>
        <v>IO
BAND</v>
      </c>
      <c r="E355" s="6">
        <v>44562</v>
      </c>
    </row>
    <row r="356" spans="1:5" ht="30" x14ac:dyDescent="0.25">
      <c r="A356" t="s">
        <v>1462</v>
      </c>
      <c r="B356" s="2" t="s">
        <v>8</v>
      </c>
      <c r="C356" s="1" t="s">
        <v>388</v>
      </c>
      <c r="D356" s="3" t="str">
        <f t="shared" si="5"/>
        <v>IO
BARK</v>
      </c>
      <c r="E356" s="6">
        <v>44562</v>
      </c>
    </row>
    <row r="357" spans="1:5" ht="30" x14ac:dyDescent="0.25">
      <c r="A357" t="s">
        <v>1463</v>
      </c>
      <c r="B357" s="2" t="s">
        <v>8</v>
      </c>
      <c r="C357" s="1" t="s">
        <v>164</v>
      </c>
      <c r="D357" s="3" t="str">
        <f t="shared" si="5"/>
        <v>IO
BARN</v>
      </c>
      <c r="E357" s="6">
        <v>44562</v>
      </c>
    </row>
    <row r="358" spans="1:5" ht="30" x14ac:dyDescent="0.25">
      <c r="A358" t="s">
        <v>1464</v>
      </c>
      <c r="B358" s="2" t="s">
        <v>8</v>
      </c>
      <c r="C358" s="1" t="s">
        <v>912</v>
      </c>
      <c r="D358" s="3" t="str">
        <f t="shared" si="5"/>
        <v>IO
BARN-II</v>
      </c>
      <c r="E358" s="6">
        <v>44562</v>
      </c>
    </row>
    <row r="359" spans="1:5" ht="30" x14ac:dyDescent="0.25">
      <c r="A359" t="s">
        <v>1465</v>
      </c>
      <c r="B359" s="2" t="s">
        <v>8</v>
      </c>
      <c r="C359" s="1" t="s">
        <v>340</v>
      </c>
      <c r="D359" s="3" t="str">
        <f t="shared" si="5"/>
        <v>IO
BATE</v>
      </c>
      <c r="E359" s="6">
        <v>44562</v>
      </c>
    </row>
    <row r="360" spans="1:5" ht="30" x14ac:dyDescent="0.25">
      <c r="A360" t="s">
        <v>1466</v>
      </c>
      <c r="B360" s="2" t="s">
        <v>8</v>
      </c>
      <c r="C360" s="1" t="s">
        <v>427</v>
      </c>
      <c r="D360" s="3" t="str">
        <f t="shared" si="5"/>
        <v>IO
BEAU</v>
      </c>
      <c r="E360" s="6">
        <v>44562</v>
      </c>
    </row>
    <row r="361" spans="1:5" ht="30" x14ac:dyDescent="0.25">
      <c r="A361" t="s">
        <v>1467</v>
      </c>
      <c r="B361" s="2" t="s">
        <v>8</v>
      </c>
      <c r="C361" s="1" t="s">
        <v>327</v>
      </c>
      <c r="D361" s="3" t="str">
        <f t="shared" si="5"/>
        <v>IO
BÉNA</v>
      </c>
      <c r="E361" s="6">
        <v>44562</v>
      </c>
    </row>
    <row r="362" spans="1:5" ht="30" x14ac:dyDescent="0.25">
      <c r="A362" t="s">
        <v>1468</v>
      </c>
      <c r="B362" s="2" t="s">
        <v>8</v>
      </c>
      <c r="C362" s="1" t="s">
        <v>360</v>
      </c>
      <c r="D362" s="3" t="str">
        <f t="shared" si="5"/>
        <v>IO
BERG</v>
      </c>
      <c r="E362" s="6">
        <v>44562</v>
      </c>
    </row>
    <row r="363" spans="1:5" ht="30" x14ac:dyDescent="0.25">
      <c r="A363" t="s">
        <v>1469</v>
      </c>
      <c r="B363" s="2" t="s">
        <v>8</v>
      </c>
      <c r="C363" s="1" t="s">
        <v>394</v>
      </c>
      <c r="D363" s="3" t="str">
        <f t="shared" si="5"/>
        <v>IO
BLIT</v>
      </c>
      <c r="E363" s="6">
        <v>44562</v>
      </c>
    </row>
    <row r="364" spans="1:5" ht="30" x14ac:dyDescent="0.25">
      <c r="A364" t="s">
        <v>1470</v>
      </c>
      <c r="B364" s="2" t="s">
        <v>8</v>
      </c>
      <c r="C364" s="1" t="s">
        <v>447</v>
      </c>
      <c r="D364" s="3" t="str">
        <f t="shared" si="5"/>
        <v>IO
BOIS</v>
      </c>
      <c r="E364" s="6">
        <v>44562</v>
      </c>
    </row>
    <row r="365" spans="1:5" ht="30" x14ac:dyDescent="0.25">
      <c r="A365" t="s">
        <v>1471</v>
      </c>
      <c r="B365" s="2" t="s">
        <v>8</v>
      </c>
      <c r="C365" s="1" t="s">
        <v>460</v>
      </c>
      <c r="D365" s="3" t="str">
        <f t="shared" si="5"/>
        <v>IO
BOUR</v>
      </c>
      <c r="E365" s="6">
        <v>44562</v>
      </c>
    </row>
    <row r="366" spans="1:5" ht="30" x14ac:dyDescent="0.25">
      <c r="A366" t="s">
        <v>1472</v>
      </c>
      <c r="B366" s="2" t="s">
        <v>8</v>
      </c>
      <c r="C366" s="1" t="s">
        <v>446</v>
      </c>
      <c r="D366" s="3" t="str">
        <f t="shared" si="5"/>
        <v>IO
BRIT</v>
      </c>
      <c r="E366" s="6">
        <v>44562</v>
      </c>
    </row>
    <row r="367" spans="1:5" ht="30" x14ac:dyDescent="0.25">
      <c r="A367" t="s">
        <v>1473</v>
      </c>
      <c r="B367" s="2" t="s">
        <v>8</v>
      </c>
      <c r="C367" s="1" t="s">
        <v>374</v>
      </c>
      <c r="D367" s="3" t="str">
        <f t="shared" si="5"/>
        <v>IO
BULM</v>
      </c>
      <c r="E367" s="6">
        <v>44562</v>
      </c>
    </row>
    <row r="368" spans="1:5" ht="30" x14ac:dyDescent="0.25">
      <c r="A368" t="s">
        <v>1474</v>
      </c>
      <c r="B368" s="2" t="s">
        <v>8</v>
      </c>
      <c r="C368" s="1" t="s">
        <v>114</v>
      </c>
      <c r="D368" s="3" t="str">
        <f t="shared" si="5"/>
        <v>IO
BURF</v>
      </c>
      <c r="E368" s="6">
        <v>44562</v>
      </c>
    </row>
    <row r="369" spans="1:5" ht="30" x14ac:dyDescent="0.25">
      <c r="A369" t="s">
        <v>1475</v>
      </c>
      <c r="B369" s="2" t="s">
        <v>8</v>
      </c>
      <c r="C369" s="1" t="s">
        <v>305</v>
      </c>
      <c r="D369" s="3" t="str">
        <f t="shared" si="5"/>
        <v>IO
CAME</v>
      </c>
      <c r="E369" s="6">
        <v>44562</v>
      </c>
    </row>
    <row r="370" spans="1:5" ht="30" x14ac:dyDescent="0.25">
      <c r="A370" t="s">
        <v>1476</v>
      </c>
      <c r="B370" s="2" t="s">
        <v>8</v>
      </c>
      <c r="C370" s="1" t="s">
        <v>41</v>
      </c>
      <c r="D370" s="3" t="str">
        <f t="shared" si="5"/>
        <v>IO
CAPE</v>
      </c>
      <c r="E370" s="6">
        <v>44562</v>
      </c>
    </row>
    <row r="371" spans="1:5" ht="30" x14ac:dyDescent="0.25">
      <c r="A371" t="s">
        <v>1477</v>
      </c>
      <c r="B371" s="2" t="s">
        <v>8</v>
      </c>
      <c r="C371" s="1" t="s">
        <v>117</v>
      </c>
      <c r="D371" s="3" t="str">
        <f t="shared" si="5"/>
        <v>IO
CART</v>
      </c>
      <c r="E371" s="6">
        <v>44562</v>
      </c>
    </row>
    <row r="372" spans="1:5" ht="30" x14ac:dyDescent="0.25">
      <c r="A372" t="s">
        <v>1478</v>
      </c>
      <c r="B372" s="2" t="s">
        <v>8</v>
      </c>
      <c r="C372" s="1" t="s">
        <v>915</v>
      </c>
      <c r="D372" s="3" t="str">
        <f t="shared" si="5"/>
        <v>IO
CART-IV</v>
      </c>
      <c r="E372" s="6">
        <v>44562</v>
      </c>
    </row>
    <row r="373" spans="1:5" ht="30" x14ac:dyDescent="0.25">
      <c r="A373" t="s">
        <v>1479</v>
      </c>
      <c r="B373" s="2" t="s">
        <v>8</v>
      </c>
      <c r="C373" s="1" t="s">
        <v>913</v>
      </c>
      <c r="D373" s="3" t="str">
        <f t="shared" si="5"/>
        <v>IO
CART-II</v>
      </c>
      <c r="E373" s="6">
        <v>44562</v>
      </c>
    </row>
    <row r="374" spans="1:5" ht="30" x14ac:dyDescent="0.25">
      <c r="A374" t="s">
        <v>1480</v>
      </c>
      <c r="B374" s="2" t="s">
        <v>8</v>
      </c>
      <c r="C374" s="1" t="s">
        <v>914</v>
      </c>
      <c r="D374" s="3" t="str">
        <f t="shared" si="5"/>
        <v>IO
CART-III</v>
      </c>
      <c r="E374" s="6">
        <v>44562</v>
      </c>
    </row>
    <row r="375" spans="1:5" ht="30" x14ac:dyDescent="0.25">
      <c r="A375" t="s">
        <v>1481</v>
      </c>
      <c r="B375" s="2" t="s">
        <v>8</v>
      </c>
      <c r="C375" s="1" t="s">
        <v>633</v>
      </c>
      <c r="D375" s="3" t="str">
        <f t="shared" si="5"/>
        <v>IO
CARV</v>
      </c>
      <c r="E375" s="6">
        <v>44562</v>
      </c>
    </row>
    <row r="376" spans="1:5" ht="30" x14ac:dyDescent="0.25">
      <c r="A376" t="s">
        <v>1482</v>
      </c>
      <c r="B376" s="2" t="s">
        <v>8</v>
      </c>
      <c r="C376" s="1" t="s">
        <v>918</v>
      </c>
      <c r="D376" s="3" t="str">
        <f t="shared" si="5"/>
        <v>IO
CHEN-IV</v>
      </c>
      <c r="E376" s="6">
        <v>44562</v>
      </c>
    </row>
    <row r="377" spans="1:5" ht="30" x14ac:dyDescent="0.25">
      <c r="A377" t="s">
        <v>1483</v>
      </c>
      <c r="B377" s="2" t="s">
        <v>8</v>
      </c>
      <c r="C377" s="1" t="s">
        <v>917</v>
      </c>
      <c r="D377" s="3" t="str">
        <f t="shared" si="5"/>
        <v>IO
CHEN-III</v>
      </c>
      <c r="E377" s="6">
        <v>44562</v>
      </c>
    </row>
    <row r="378" spans="1:5" ht="30" x14ac:dyDescent="0.25">
      <c r="A378" t="s">
        <v>1484</v>
      </c>
      <c r="B378" s="2" t="s">
        <v>8</v>
      </c>
      <c r="C378" s="1" t="s">
        <v>112</v>
      </c>
      <c r="D378" s="3" t="str">
        <f t="shared" si="5"/>
        <v>IO
CHEN</v>
      </c>
      <c r="E378" s="6">
        <v>44562</v>
      </c>
    </row>
    <row r="379" spans="1:5" ht="30" x14ac:dyDescent="0.25">
      <c r="A379" t="s">
        <v>1485</v>
      </c>
      <c r="B379" s="2" t="s">
        <v>8</v>
      </c>
      <c r="C379" s="1" t="s">
        <v>916</v>
      </c>
      <c r="D379" s="3" t="str">
        <f t="shared" si="5"/>
        <v>IO
CHEN-II</v>
      </c>
      <c r="E379" s="6">
        <v>44562</v>
      </c>
    </row>
    <row r="380" spans="1:5" ht="30" x14ac:dyDescent="0.25">
      <c r="A380" t="s">
        <v>1486</v>
      </c>
      <c r="B380" s="2" t="s">
        <v>8</v>
      </c>
      <c r="C380" s="1" t="s">
        <v>397</v>
      </c>
      <c r="D380" s="3" t="str">
        <f t="shared" si="5"/>
        <v>IO
CIAS</v>
      </c>
      <c r="E380" s="6">
        <v>44562</v>
      </c>
    </row>
    <row r="381" spans="1:5" ht="30" x14ac:dyDescent="0.25">
      <c r="A381" t="s">
        <v>1487</v>
      </c>
      <c r="B381" s="2" t="s">
        <v>8</v>
      </c>
      <c r="C381" s="1" t="s">
        <v>357</v>
      </c>
      <c r="D381" s="3" t="str">
        <f t="shared" si="5"/>
        <v>IO
CONF</v>
      </c>
      <c r="E381" s="6">
        <v>44562</v>
      </c>
    </row>
    <row r="382" spans="1:5" ht="30" x14ac:dyDescent="0.25">
      <c r="A382" t="s">
        <v>1488</v>
      </c>
      <c r="B382" s="2" t="s">
        <v>8</v>
      </c>
      <c r="C382" s="1" t="s">
        <v>346</v>
      </c>
      <c r="D382" s="3" t="str">
        <f t="shared" si="5"/>
        <v>IO
CORN</v>
      </c>
      <c r="E382" s="6">
        <v>44562</v>
      </c>
    </row>
    <row r="383" spans="1:5" ht="30" x14ac:dyDescent="0.25">
      <c r="A383" t="s">
        <v>1489</v>
      </c>
      <c r="B383" s="2" t="s">
        <v>8</v>
      </c>
      <c r="C383" s="1" t="s">
        <v>919</v>
      </c>
      <c r="D383" s="3" t="str">
        <f t="shared" si="5"/>
        <v>IO
CZAM-II</v>
      </c>
      <c r="E383" s="6">
        <v>44562</v>
      </c>
    </row>
    <row r="384" spans="1:5" ht="30" x14ac:dyDescent="0.25">
      <c r="A384" t="s">
        <v>1490</v>
      </c>
      <c r="B384" s="2" t="s">
        <v>8</v>
      </c>
      <c r="C384" s="1" t="s">
        <v>110</v>
      </c>
      <c r="D384" s="3" t="str">
        <f t="shared" si="5"/>
        <v>IO
CZAM</v>
      </c>
      <c r="E384" s="6">
        <v>44562</v>
      </c>
    </row>
    <row r="385" spans="1:5" ht="30" x14ac:dyDescent="0.25">
      <c r="A385" t="s">
        <v>1491</v>
      </c>
      <c r="B385" s="2" t="s">
        <v>8</v>
      </c>
      <c r="C385" s="1" t="s">
        <v>699</v>
      </c>
      <c r="D385" s="3" t="str">
        <f t="shared" si="5"/>
        <v>IO
DAVI</v>
      </c>
      <c r="E385" s="6">
        <v>44562</v>
      </c>
    </row>
    <row r="386" spans="1:5" ht="30" x14ac:dyDescent="0.25">
      <c r="A386" t="s">
        <v>1492</v>
      </c>
      <c r="B386" s="2" t="s">
        <v>8</v>
      </c>
      <c r="C386" s="1" t="s">
        <v>355</v>
      </c>
      <c r="D386" s="3" t="str">
        <f t="shared" ref="D386:D449" si="6">B386&amp;CHAR(10)&amp;C386</f>
        <v>IO
DEAR</v>
      </c>
      <c r="E386" s="6">
        <v>44562</v>
      </c>
    </row>
    <row r="387" spans="1:5" ht="30" x14ac:dyDescent="0.25">
      <c r="A387" t="s">
        <v>1493</v>
      </c>
      <c r="B387" s="2" t="s">
        <v>8</v>
      </c>
      <c r="C387" s="1" t="s">
        <v>511</v>
      </c>
      <c r="D387" s="3" t="str">
        <f t="shared" si="6"/>
        <v>IO
DEBO</v>
      </c>
      <c r="E387" s="6">
        <v>44562</v>
      </c>
    </row>
    <row r="388" spans="1:5" ht="30" x14ac:dyDescent="0.25">
      <c r="A388" t="s">
        <v>1494</v>
      </c>
      <c r="B388" s="2" t="s">
        <v>8</v>
      </c>
      <c r="C388" s="1" t="s">
        <v>212</v>
      </c>
      <c r="D388" s="3" t="str">
        <f t="shared" si="6"/>
        <v>IO
DEBR</v>
      </c>
      <c r="E388" s="6">
        <v>44562</v>
      </c>
    </row>
    <row r="389" spans="1:5" ht="30" x14ac:dyDescent="0.25">
      <c r="A389" t="s">
        <v>1495</v>
      </c>
      <c r="B389" s="2" t="s">
        <v>8</v>
      </c>
      <c r="C389" s="1" t="s">
        <v>367</v>
      </c>
      <c r="D389" s="3" t="str">
        <f t="shared" si="6"/>
        <v>IO
DEME</v>
      </c>
      <c r="E389" s="6">
        <v>44562</v>
      </c>
    </row>
    <row r="390" spans="1:5" ht="30" x14ac:dyDescent="0.25">
      <c r="A390" t="s">
        <v>1496</v>
      </c>
      <c r="B390" s="2" t="s">
        <v>8</v>
      </c>
      <c r="C390" s="1" t="s">
        <v>386</v>
      </c>
      <c r="D390" s="3" t="str">
        <f t="shared" si="6"/>
        <v>IO
DERV</v>
      </c>
      <c r="E390" s="6">
        <v>44562</v>
      </c>
    </row>
    <row r="391" spans="1:5" ht="30" x14ac:dyDescent="0.25">
      <c r="A391" t="s">
        <v>1497</v>
      </c>
      <c r="B391" s="2" t="s">
        <v>8</v>
      </c>
      <c r="C391" s="1" t="s">
        <v>390</v>
      </c>
      <c r="D391" s="3" t="str">
        <f t="shared" si="6"/>
        <v>IO
DEWH</v>
      </c>
      <c r="E391" s="6">
        <v>44562</v>
      </c>
    </row>
    <row r="392" spans="1:5" ht="30" x14ac:dyDescent="0.25">
      <c r="A392" t="s">
        <v>1498</v>
      </c>
      <c r="B392" s="2" t="s">
        <v>8</v>
      </c>
      <c r="C392" s="1" t="s">
        <v>442</v>
      </c>
      <c r="D392" s="3" t="str">
        <f t="shared" si="6"/>
        <v>IO
DIAM</v>
      </c>
      <c r="E392" s="6">
        <v>44562</v>
      </c>
    </row>
    <row r="393" spans="1:5" ht="30" x14ac:dyDescent="0.25">
      <c r="A393" t="s">
        <v>1499</v>
      </c>
      <c r="B393" s="2" t="s">
        <v>8</v>
      </c>
      <c r="C393" s="1" t="s">
        <v>90</v>
      </c>
      <c r="D393" s="3" t="str">
        <f t="shared" si="6"/>
        <v>IO
DIET</v>
      </c>
      <c r="E393" s="6">
        <v>44562</v>
      </c>
    </row>
    <row r="394" spans="1:5" ht="30" x14ac:dyDescent="0.25">
      <c r="A394" t="s">
        <v>1500</v>
      </c>
      <c r="B394" s="2" t="s">
        <v>8</v>
      </c>
      <c r="C394" s="1" t="s">
        <v>920</v>
      </c>
      <c r="D394" s="3" t="str">
        <f t="shared" si="6"/>
        <v>IO
DIET-II</v>
      </c>
      <c r="E394" s="6">
        <v>44562</v>
      </c>
    </row>
    <row r="395" spans="1:5" ht="30" x14ac:dyDescent="0.25">
      <c r="A395" t="s">
        <v>1501</v>
      </c>
      <c r="B395" s="2" t="s">
        <v>8</v>
      </c>
      <c r="C395" s="1" t="s">
        <v>290</v>
      </c>
      <c r="D395" s="3" t="str">
        <f t="shared" si="6"/>
        <v>IO
DIXO</v>
      </c>
      <c r="E395" s="6">
        <v>44562</v>
      </c>
    </row>
    <row r="396" spans="1:5" ht="30" x14ac:dyDescent="0.25">
      <c r="A396" t="s">
        <v>1502</v>
      </c>
      <c r="B396" s="2" t="s">
        <v>8</v>
      </c>
      <c r="C396" s="1" t="s">
        <v>363</v>
      </c>
      <c r="D396" s="3" t="str">
        <f t="shared" si="6"/>
        <v>IO
DREN</v>
      </c>
      <c r="E396" s="6">
        <v>44562</v>
      </c>
    </row>
    <row r="397" spans="1:5" ht="30" x14ac:dyDescent="0.25">
      <c r="A397" t="s">
        <v>1503</v>
      </c>
      <c r="B397" s="2" t="s">
        <v>8</v>
      </c>
      <c r="C397" s="1" t="s">
        <v>307</v>
      </c>
      <c r="D397" s="3" t="str">
        <f t="shared" si="6"/>
        <v>IO
ECKS</v>
      </c>
      <c r="E397" s="6">
        <v>44562</v>
      </c>
    </row>
    <row r="398" spans="1:5" ht="30" x14ac:dyDescent="0.25">
      <c r="A398" t="s">
        <v>1504</v>
      </c>
      <c r="B398" s="2" t="s">
        <v>8</v>
      </c>
      <c r="C398" s="1" t="s">
        <v>450</v>
      </c>
      <c r="D398" s="3" t="str">
        <f t="shared" si="6"/>
        <v>IO
ELBE</v>
      </c>
      <c r="E398" s="6">
        <v>44562</v>
      </c>
    </row>
    <row r="399" spans="1:5" ht="30" x14ac:dyDescent="0.25">
      <c r="A399" t="s">
        <v>1505</v>
      </c>
      <c r="B399" s="2" t="s">
        <v>8</v>
      </c>
      <c r="C399" s="1" t="s">
        <v>359</v>
      </c>
      <c r="D399" s="3" t="str">
        <f t="shared" si="6"/>
        <v>IO
ELIA</v>
      </c>
      <c r="E399" s="6">
        <v>44562</v>
      </c>
    </row>
    <row r="400" spans="1:5" ht="30" x14ac:dyDescent="0.25">
      <c r="A400" t="s">
        <v>1506</v>
      </c>
      <c r="B400" s="2" t="s">
        <v>8</v>
      </c>
      <c r="C400" s="1" t="s">
        <v>115</v>
      </c>
      <c r="D400" s="3" t="str">
        <f t="shared" si="6"/>
        <v>IO
FRIE</v>
      </c>
      <c r="E400" s="6">
        <v>44562</v>
      </c>
    </row>
    <row r="401" spans="1:5" ht="30" x14ac:dyDescent="0.25">
      <c r="A401" t="s">
        <v>1507</v>
      </c>
      <c r="B401" s="2" t="s">
        <v>8</v>
      </c>
      <c r="C401" s="1" t="s">
        <v>722</v>
      </c>
      <c r="D401" s="3" t="str">
        <f t="shared" si="6"/>
        <v>IO
GAZO</v>
      </c>
      <c r="E401" s="6">
        <v>44562</v>
      </c>
    </row>
    <row r="402" spans="1:5" ht="30" x14ac:dyDescent="0.25">
      <c r="A402" t="s">
        <v>1508</v>
      </c>
      <c r="B402" s="2" t="s">
        <v>8</v>
      </c>
      <c r="C402" s="1" t="s">
        <v>396</v>
      </c>
      <c r="D402" s="3" t="str">
        <f t="shared" si="6"/>
        <v>IO
GERK</v>
      </c>
      <c r="E402" s="6">
        <v>44562</v>
      </c>
    </row>
    <row r="403" spans="1:5" ht="30" x14ac:dyDescent="0.25">
      <c r="A403" t="s">
        <v>1509</v>
      </c>
      <c r="B403" s="2" t="s">
        <v>8</v>
      </c>
      <c r="C403" s="1" t="s">
        <v>921</v>
      </c>
      <c r="D403" s="3" t="str">
        <f t="shared" si="6"/>
        <v>IO
GHOS-II</v>
      </c>
      <c r="E403" s="6">
        <v>44562</v>
      </c>
    </row>
    <row r="404" spans="1:5" ht="30" x14ac:dyDescent="0.25">
      <c r="A404" t="s">
        <v>1510</v>
      </c>
      <c r="B404" s="2" t="s">
        <v>8</v>
      </c>
      <c r="C404" s="1" t="s">
        <v>565</v>
      </c>
      <c r="D404" s="3" t="str">
        <f t="shared" si="6"/>
        <v>IO
GHOS</v>
      </c>
      <c r="E404" s="6">
        <v>44562</v>
      </c>
    </row>
    <row r="405" spans="1:5" ht="30" x14ac:dyDescent="0.25">
      <c r="A405" t="s">
        <v>1511</v>
      </c>
      <c r="B405" s="2" t="s">
        <v>8</v>
      </c>
      <c r="C405" s="1" t="s">
        <v>248</v>
      </c>
      <c r="D405" s="3" t="str">
        <f t="shared" si="6"/>
        <v>IO
GIAR</v>
      </c>
      <c r="E405" s="6">
        <v>44562</v>
      </c>
    </row>
    <row r="406" spans="1:5" ht="30" x14ac:dyDescent="0.25">
      <c r="A406" t="s">
        <v>1512</v>
      </c>
      <c r="B406" s="2" t="s">
        <v>8</v>
      </c>
      <c r="C406" s="1" t="s">
        <v>422</v>
      </c>
      <c r="D406" s="3" t="str">
        <f t="shared" si="6"/>
        <v>IO
GINS</v>
      </c>
      <c r="E406" s="6">
        <v>44562</v>
      </c>
    </row>
    <row r="407" spans="1:5" ht="30" x14ac:dyDescent="0.25">
      <c r="A407" t="s">
        <v>1513</v>
      </c>
      <c r="B407" s="2" t="s">
        <v>8</v>
      </c>
      <c r="C407" s="1" t="s">
        <v>199</v>
      </c>
      <c r="D407" s="3" t="str">
        <f t="shared" si="6"/>
        <v>IO
GLIC</v>
      </c>
      <c r="E407" s="6">
        <v>44562</v>
      </c>
    </row>
    <row r="408" spans="1:5" ht="30" x14ac:dyDescent="0.25">
      <c r="A408" t="s">
        <v>1514</v>
      </c>
      <c r="B408" s="2" t="s">
        <v>8</v>
      </c>
      <c r="C408" s="1" t="s">
        <v>922</v>
      </c>
      <c r="D408" s="3" t="str">
        <f t="shared" si="6"/>
        <v>IO
GOSL-II</v>
      </c>
      <c r="E408" s="6">
        <v>44562</v>
      </c>
    </row>
    <row r="409" spans="1:5" ht="30" x14ac:dyDescent="0.25">
      <c r="A409" t="s">
        <v>1515</v>
      </c>
      <c r="B409" s="2" t="s">
        <v>8</v>
      </c>
      <c r="C409" s="1" t="s">
        <v>293</v>
      </c>
      <c r="D409" s="3" t="str">
        <f t="shared" si="6"/>
        <v>IO
GOSL</v>
      </c>
      <c r="E409" s="6">
        <v>44562</v>
      </c>
    </row>
    <row r="410" spans="1:5" ht="30" x14ac:dyDescent="0.25">
      <c r="A410" t="s">
        <v>1516</v>
      </c>
      <c r="B410" s="2" t="s">
        <v>8</v>
      </c>
      <c r="C410" s="1" t="s">
        <v>417</v>
      </c>
      <c r="D410" s="3" t="str">
        <f t="shared" si="6"/>
        <v>IO
GREY</v>
      </c>
      <c r="E410" s="6">
        <v>44562</v>
      </c>
    </row>
    <row r="411" spans="1:5" ht="30" x14ac:dyDescent="0.25">
      <c r="A411" t="s">
        <v>1517</v>
      </c>
      <c r="B411" s="2" t="s">
        <v>8</v>
      </c>
      <c r="C411" s="1" t="s">
        <v>720</v>
      </c>
      <c r="D411" s="3" t="str">
        <f t="shared" si="6"/>
        <v>IO
HARM</v>
      </c>
      <c r="E411" s="6">
        <v>44562</v>
      </c>
    </row>
    <row r="412" spans="1:5" ht="30" x14ac:dyDescent="0.25">
      <c r="A412" t="s">
        <v>1518</v>
      </c>
      <c r="B412" s="2" t="s">
        <v>8</v>
      </c>
      <c r="C412" s="1" t="s">
        <v>178</v>
      </c>
      <c r="D412" s="3" t="str">
        <f t="shared" si="6"/>
        <v>IO
HARR</v>
      </c>
      <c r="E412" s="6">
        <v>44562</v>
      </c>
    </row>
    <row r="413" spans="1:5" ht="30" x14ac:dyDescent="0.25">
      <c r="A413" t="s">
        <v>1519</v>
      </c>
      <c r="B413" s="2" t="s">
        <v>8</v>
      </c>
      <c r="C413" s="1" t="s">
        <v>424</v>
      </c>
      <c r="D413" s="3" t="str">
        <f t="shared" si="6"/>
        <v>IO
HEAD</v>
      </c>
      <c r="E413" s="6">
        <v>44562</v>
      </c>
    </row>
    <row r="414" spans="1:5" ht="30" x14ac:dyDescent="0.25">
      <c r="A414" t="s">
        <v>1520</v>
      </c>
      <c r="B414" s="2" t="s">
        <v>8</v>
      </c>
      <c r="C414" s="1" t="s">
        <v>650</v>
      </c>
      <c r="D414" s="3" t="str">
        <f t="shared" si="6"/>
        <v>IO
HECH</v>
      </c>
      <c r="E414" s="6">
        <v>44562</v>
      </c>
    </row>
    <row r="415" spans="1:5" ht="30" x14ac:dyDescent="0.25">
      <c r="A415" t="s">
        <v>1521</v>
      </c>
      <c r="B415" s="2" t="s">
        <v>8</v>
      </c>
      <c r="C415" s="1" t="s">
        <v>354</v>
      </c>
      <c r="D415" s="3" t="str">
        <f t="shared" si="6"/>
        <v>IO
HEER</v>
      </c>
      <c r="E415" s="6">
        <v>44562</v>
      </c>
    </row>
    <row r="416" spans="1:5" ht="30" x14ac:dyDescent="0.25">
      <c r="A416" t="s">
        <v>1522</v>
      </c>
      <c r="B416" s="2" t="s">
        <v>8</v>
      </c>
      <c r="C416" s="1" t="s">
        <v>341</v>
      </c>
      <c r="D416" s="3" t="str">
        <f t="shared" si="6"/>
        <v>IO
HEIM</v>
      </c>
      <c r="E416" s="6">
        <v>44562</v>
      </c>
    </row>
    <row r="417" spans="1:5" ht="30" x14ac:dyDescent="0.25">
      <c r="A417" t="s">
        <v>1523</v>
      </c>
      <c r="B417" s="2" t="s">
        <v>8</v>
      </c>
      <c r="C417" s="1" t="s">
        <v>218</v>
      </c>
      <c r="D417" s="3" t="str">
        <f t="shared" si="6"/>
        <v>IO
HEND</v>
      </c>
      <c r="E417" s="6">
        <v>44562</v>
      </c>
    </row>
    <row r="418" spans="1:5" ht="30" x14ac:dyDescent="0.25">
      <c r="A418" t="s">
        <v>1524</v>
      </c>
      <c r="B418" s="2" t="s">
        <v>8</v>
      </c>
      <c r="C418" s="1" t="s">
        <v>368</v>
      </c>
      <c r="D418" s="3" t="str">
        <f t="shared" si="6"/>
        <v>IO
HERB</v>
      </c>
      <c r="E418" s="6">
        <v>44562</v>
      </c>
    </row>
    <row r="419" spans="1:5" ht="30" x14ac:dyDescent="0.25">
      <c r="A419" t="s">
        <v>1525</v>
      </c>
      <c r="B419" s="2" t="s">
        <v>8</v>
      </c>
      <c r="C419" s="1" t="s">
        <v>382</v>
      </c>
      <c r="D419" s="3" t="str">
        <f t="shared" si="6"/>
        <v>IO
HERT</v>
      </c>
      <c r="E419" s="6">
        <v>44562</v>
      </c>
    </row>
    <row r="420" spans="1:5" ht="30" x14ac:dyDescent="0.25">
      <c r="A420" t="s">
        <v>1526</v>
      </c>
      <c r="B420" s="2" t="s">
        <v>8</v>
      </c>
      <c r="C420" s="1" t="s">
        <v>923</v>
      </c>
      <c r="D420" s="3" t="str">
        <f t="shared" si="6"/>
        <v>IO
HEWI-II</v>
      </c>
      <c r="E420" s="6">
        <v>44562</v>
      </c>
    </row>
    <row r="421" spans="1:5" ht="30" x14ac:dyDescent="0.25">
      <c r="A421" t="s">
        <v>1527</v>
      </c>
      <c r="B421" s="2" t="s">
        <v>8</v>
      </c>
      <c r="C421" s="1" t="s">
        <v>32</v>
      </c>
      <c r="D421" s="3" t="str">
        <f t="shared" si="6"/>
        <v>IO
HEWI</v>
      </c>
      <c r="E421" s="6">
        <v>44562</v>
      </c>
    </row>
    <row r="422" spans="1:5" ht="30" x14ac:dyDescent="0.25">
      <c r="A422" t="s">
        <v>1528</v>
      </c>
      <c r="B422" s="2" t="s">
        <v>8</v>
      </c>
      <c r="C422" s="1" t="s">
        <v>653</v>
      </c>
      <c r="D422" s="3" t="str">
        <f t="shared" si="6"/>
        <v>IO
HIRS</v>
      </c>
      <c r="E422" s="6">
        <v>44562</v>
      </c>
    </row>
    <row r="423" spans="1:5" ht="30" x14ac:dyDescent="0.25">
      <c r="A423" t="s">
        <v>1529</v>
      </c>
      <c r="B423" s="2" t="s">
        <v>8</v>
      </c>
      <c r="C423" s="1" t="s">
        <v>653</v>
      </c>
      <c r="D423" s="3" t="str">
        <f t="shared" si="6"/>
        <v>IO
HIRS</v>
      </c>
      <c r="E423" s="6">
        <v>44562</v>
      </c>
    </row>
    <row r="424" spans="1:5" ht="30" x14ac:dyDescent="0.25">
      <c r="A424" t="s">
        <v>1530</v>
      </c>
      <c r="B424" s="2" t="s">
        <v>8</v>
      </c>
      <c r="C424" s="1" t="s">
        <v>403</v>
      </c>
      <c r="D424" s="3" t="str">
        <f t="shared" si="6"/>
        <v>IO
HOCK</v>
      </c>
      <c r="E424" s="6">
        <v>44562</v>
      </c>
    </row>
    <row r="425" spans="1:5" ht="30" x14ac:dyDescent="0.25">
      <c r="A425" t="s">
        <v>1531</v>
      </c>
      <c r="B425" s="2" t="s">
        <v>8</v>
      </c>
      <c r="C425" s="1" t="s">
        <v>370</v>
      </c>
      <c r="D425" s="3" t="str">
        <f t="shared" si="6"/>
        <v>IO
HOSO</v>
      </c>
      <c r="E425" s="6">
        <v>44562</v>
      </c>
    </row>
    <row r="426" spans="1:5" ht="30" x14ac:dyDescent="0.25">
      <c r="A426" t="s">
        <v>1532</v>
      </c>
      <c r="B426" s="2" t="s">
        <v>8</v>
      </c>
      <c r="C426" s="1" t="s">
        <v>220</v>
      </c>
      <c r="D426" s="3" t="str">
        <f t="shared" si="6"/>
        <v>IO
INOM</v>
      </c>
      <c r="E426" s="6">
        <v>44562</v>
      </c>
    </row>
    <row r="427" spans="1:5" ht="30" x14ac:dyDescent="0.25">
      <c r="A427" t="s">
        <v>1533</v>
      </c>
      <c r="B427" s="2" t="s">
        <v>8</v>
      </c>
      <c r="C427" s="1" t="s">
        <v>36</v>
      </c>
      <c r="D427" s="3" t="str">
        <f t="shared" si="6"/>
        <v>IO
ISAR</v>
      </c>
      <c r="E427" s="6">
        <v>44562</v>
      </c>
    </row>
    <row r="428" spans="1:5" ht="30" x14ac:dyDescent="0.25">
      <c r="A428" t="s">
        <v>1534</v>
      </c>
      <c r="B428" s="2" t="s">
        <v>8</v>
      </c>
      <c r="C428" s="1" t="s">
        <v>924</v>
      </c>
      <c r="D428" s="3" t="str">
        <f t="shared" si="6"/>
        <v>IO
ISAR-II</v>
      </c>
      <c r="E428" s="6">
        <v>44562</v>
      </c>
    </row>
    <row r="429" spans="1:5" ht="30" x14ac:dyDescent="0.25">
      <c r="A429" t="s">
        <v>1535</v>
      </c>
      <c r="B429" s="2" t="s">
        <v>8</v>
      </c>
      <c r="C429" s="1" t="s">
        <v>43</v>
      </c>
      <c r="D429" s="3" t="str">
        <f t="shared" si="6"/>
        <v>IO
JENS</v>
      </c>
      <c r="E429" s="6">
        <v>44562</v>
      </c>
    </row>
    <row r="430" spans="1:5" ht="30" x14ac:dyDescent="0.25">
      <c r="A430" t="s">
        <v>1536</v>
      </c>
      <c r="B430" s="2" t="s">
        <v>8</v>
      </c>
      <c r="C430" s="1" t="s">
        <v>16</v>
      </c>
      <c r="D430" s="3" t="str">
        <f t="shared" si="6"/>
        <v>IO
JETR</v>
      </c>
      <c r="E430" s="6">
        <v>44562</v>
      </c>
    </row>
    <row r="431" spans="1:5" ht="30" x14ac:dyDescent="0.25">
      <c r="A431" t="s">
        <v>1537</v>
      </c>
      <c r="B431" s="2" t="s">
        <v>8</v>
      </c>
      <c r="C431" s="1" t="s">
        <v>29</v>
      </c>
      <c r="D431" s="3" t="str">
        <f t="shared" si="6"/>
        <v>IO
JOHA</v>
      </c>
      <c r="E431" s="6">
        <v>44562</v>
      </c>
    </row>
    <row r="432" spans="1:5" ht="30" x14ac:dyDescent="0.25">
      <c r="A432" t="s">
        <v>1538</v>
      </c>
      <c r="B432" s="2" t="s">
        <v>8</v>
      </c>
      <c r="C432" s="1" t="s">
        <v>189</v>
      </c>
      <c r="D432" s="3" t="str">
        <f t="shared" si="6"/>
        <v>IO
JOHN</v>
      </c>
      <c r="E432" s="6">
        <v>44562</v>
      </c>
    </row>
    <row r="433" spans="1:5" ht="30" x14ac:dyDescent="0.25">
      <c r="A433" t="s">
        <v>1539</v>
      </c>
      <c r="B433" s="2" t="s">
        <v>8</v>
      </c>
      <c r="C433" s="1" t="s">
        <v>469</v>
      </c>
      <c r="D433" s="3" t="str">
        <f t="shared" si="6"/>
        <v>IO
JUDG</v>
      </c>
      <c r="E433" s="6">
        <v>44562</v>
      </c>
    </row>
    <row r="434" spans="1:5" ht="30" x14ac:dyDescent="0.25">
      <c r="A434" t="s">
        <v>1540</v>
      </c>
      <c r="B434" s="2" t="s">
        <v>8</v>
      </c>
      <c r="C434" s="1" t="s">
        <v>752</v>
      </c>
      <c r="D434" s="3" t="str">
        <f t="shared" si="6"/>
        <v>IO
KINO</v>
      </c>
      <c r="E434" s="6">
        <v>44562</v>
      </c>
    </row>
    <row r="435" spans="1:5" ht="30" x14ac:dyDescent="0.25">
      <c r="A435" t="s">
        <v>1541</v>
      </c>
      <c r="B435" s="2" t="s">
        <v>8</v>
      </c>
      <c r="C435" s="1" t="s">
        <v>356</v>
      </c>
      <c r="D435" s="3" t="str">
        <f t="shared" si="6"/>
        <v>IO
KIRM</v>
      </c>
      <c r="E435" s="6">
        <v>44562</v>
      </c>
    </row>
    <row r="436" spans="1:5" ht="30" x14ac:dyDescent="0.25">
      <c r="A436" t="s">
        <v>1542</v>
      </c>
      <c r="B436" s="2" t="s">
        <v>8</v>
      </c>
      <c r="C436" s="1" t="s">
        <v>301</v>
      </c>
      <c r="D436" s="3" t="str">
        <f t="shared" si="6"/>
        <v>IO
KNOS</v>
      </c>
      <c r="E436" s="6">
        <v>44562</v>
      </c>
    </row>
    <row r="437" spans="1:5" ht="30" x14ac:dyDescent="0.25">
      <c r="A437" t="s">
        <v>1543</v>
      </c>
      <c r="B437" s="2" t="s">
        <v>8</v>
      </c>
      <c r="C437" s="1" t="s">
        <v>111</v>
      </c>
      <c r="D437" s="3" t="str">
        <f t="shared" si="6"/>
        <v>IO
KOOP</v>
      </c>
      <c r="E437" s="6">
        <v>44562</v>
      </c>
    </row>
    <row r="438" spans="1:5" ht="30" x14ac:dyDescent="0.25">
      <c r="A438" t="s">
        <v>1544</v>
      </c>
      <c r="B438" s="2" t="s">
        <v>8</v>
      </c>
      <c r="C438" s="1" t="s">
        <v>776</v>
      </c>
      <c r="D438" s="3" t="str">
        <f t="shared" si="6"/>
        <v>IO
KUYV</v>
      </c>
      <c r="E438" s="6">
        <v>44562</v>
      </c>
    </row>
    <row r="439" spans="1:5" ht="30" x14ac:dyDescent="0.25">
      <c r="A439" t="s">
        <v>1545</v>
      </c>
      <c r="B439" s="2" t="s">
        <v>8</v>
      </c>
      <c r="C439" s="1" t="s">
        <v>852</v>
      </c>
      <c r="D439" s="3" t="str">
        <f t="shared" si="6"/>
        <v>IO
LAHR</v>
      </c>
      <c r="E439" s="6">
        <v>44562</v>
      </c>
    </row>
    <row r="440" spans="1:5" ht="30" x14ac:dyDescent="0.25">
      <c r="A440" t="s">
        <v>1546</v>
      </c>
      <c r="B440" s="2" t="s">
        <v>8</v>
      </c>
      <c r="C440" s="1" t="s">
        <v>304</v>
      </c>
      <c r="D440" s="3" t="str">
        <f t="shared" si="6"/>
        <v>IO
LEEE</v>
      </c>
      <c r="E440" s="6">
        <v>44562</v>
      </c>
    </row>
    <row r="441" spans="1:5" ht="30" x14ac:dyDescent="0.25">
      <c r="A441" t="s">
        <v>1547</v>
      </c>
      <c r="B441" s="2" t="s">
        <v>8</v>
      </c>
      <c r="C441" s="1" t="s">
        <v>926</v>
      </c>
      <c r="D441" s="3" t="str">
        <f t="shared" si="6"/>
        <v>IO
LEON-III</v>
      </c>
      <c r="E441" s="6">
        <v>44562</v>
      </c>
    </row>
    <row r="442" spans="1:5" ht="30" x14ac:dyDescent="0.25">
      <c r="A442" t="s">
        <v>1548</v>
      </c>
      <c r="B442" s="2" t="s">
        <v>8</v>
      </c>
      <c r="C442" s="1" t="s">
        <v>927</v>
      </c>
      <c r="D442" s="3" t="str">
        <f t="shared" si="6"/>
        <v>IO
LEON-IV</v>
      </c>
      <c r="E442" s="6">
        <v>44562</v>
      </c>
    </row>
    <row r="443" spans="1:5" ht="30" x14ac:dyDescent="0.25">
      <c r="A443" t="s">
        <v>1549</v>
      </c>
      <c r="B443" s="2" t="s">
        <v>8</v>
      </c>
      <c r="C443" s="1" t="s">
        <v>925</v>
      </c>
      <c r="D443" s="3" t="str">
        <f t="shared" si="6"/>
        <v>IO
LEON-II</v>
      </c>
      <c r="E443" s="6">
        <v>44562</v>
      </c>
    </row>
    <row r="444" spans="1:5" ht="30" x14ac:dyDescent="0.25">
      <c r="A444" t="s">
        <v>1550</v>
      </c>
      <c r="B444" s="2" t="s">
        <v>8</v>
      </c>
      <c r="C444" s="1" t="s">
        <v>323</v>
      </c>
      <c r="D444" s="3" t="str">
        <f t="shared" si="6"/>
        <v>IO
LEON</v>
      </c>
      <c r="E444" s="6">
        <v>44562</v>
      </c>
    </row>
    <row r="445" spans="1:5" ht="30" x14ac:dyDescent="0.25">
      <c r="A445" t="s">
        <v>1551</v>
      </c>
      <c r="B445" s="2" t="s">
        <v>8</v>
      </c>
      <c r="C445" s="1" t="s">
        <v>928</v>
      </c>
      <c r="D445" s="3" t="str">
        <f t="shared" si="6"/>
        <v>IO
LEON-V</v>
      </c>
      <c r="E445" s="6">
        <v>44562</v>
      </c>
    </row>
    <row r="446" spans="1:5" ht="30" x14ac:dyDescent="0.25">
      <c r="A446" t="s">
        <v>1552</v>
      </c>
      <c r="B446" s="2" t="s">
        <v>8</v>
      </c>
      <c r="C446" s="1" t="s">
        <v>603</v>
      </c>
      <c r="D446" s="3" t="str">
        <f t="shared" si="6"/>
        <v>IO
LEQU</v>
      </c>
      <c r="E446" s="6">
        <v>44562</v>
      </c>
    </row>
    <row r="447" spans="1:5" ht="30" x14ac:dyDescent="0.25">
      <c r="A447" t="s">
        <v>1553</v>
      </c>
      <c r="B447" s="2" t="s">
        <v>8</v>
      </c>
      <c r="C447" s="1" t="s">
        <v>132</v>
      </c>
      <c r="D447" s="3" t="str">
        <f t="shared" si="6"/>
        <v>IO
MANN</v>
      </c>
      <c r="E447" s="6">
        <v>44562</v>
      </c>
    </row>
    <row r="448" spans="1:5" ht="30" x14ac:dyDescent="0.25">
      <c r="A448" t="s">
        <v>1554</v>
      </c>
      <c r="B448" s="2" t="s">
        <v>8</v>
      </c>
      <c r="C448" s="1" t="s">
        <v>749</v>
      </c>
      <c r="D448" s="3" t="str">
        <f t="shared" si="6"/>
        <v>IO
MATH</v>
      </c>
      <c r="E448" s="6">
        <v>44562</v>
      </c>
    </row>
    <row r="449" spans="1:5" ht="30" x14ac:dyDescent="0.25">
      <c r="A449" t="s">
        <v>1555</v>
      </c>
      <c r="B449" s="2" t="s">
        <v>8</v>
      </c>
      <c r="C449" s="1" t="s">
        <v>638</v>
      </c>
      <c r="D449" s="3" t="str">
        <f t="shared" si="6"/>
        <v>IO
MCCR</v>
      </c>
      <c r="E449" s="6">
        <v>44562</v>
      </c>
    </row>
    <row r="450" spans="1:5" ht="30" x14ac:dyDescent="0.25">
      <c r="A450" t="s">
        <v>1556</v>
      </c>
      <c r="B450" s="2" t="s">
        <v>8</v>
      </c>
      <c r="C450" s="1" t="s">
        <v>391</v>
      </c>
      <c r="D450" s="3" t="str">
        <f t="shared" ref="D450:D513" si="7">B450&amp;CHAR(10)&amp;C450</f>
        <v>IO
MCKE</v>
      </c>
      <c r="E450" s="6">
        <v>44562</v>
      </c>
    </row>
    <row r="451" spans="1:5" ht="30" x14ac:dyDescent="0.25">
      <c r="A451" t="s">
        <v>1557</v>
      </c>
      <c r="B451" s="2" t="s">
        <v>8</v>
      </c>
      <c r="C451" s="1" t="s">
        <v>205</v>
      </c>
      <c r="D451" s="3" t="str">
        <f t="shared" si="7"/>
        <v>IO
MIER</v>
      </c>
      <c r="E451" s="6">
        <v>44562</v>
      </c>
    </row>
    <row r="452" spans="1:5" ht="30" x14ac:dyDescent="0.25">
      <c r="A452" t="s">
        <v>1558</v>
      </c>
      <c r="B452" s="2" t="s">
        <v>8</v>
      </c>
      <c r="C452" s="1" t="s">
        <v>929</v>
      </c>
      <c r="D452" s="3" t="str">
        <f t="shared" si="7"/>
        <v>IO
MIER-II</v>
      </c>
      <c r="E452" s="6">
        <v>44562</v>
      </c>
    </row>
    <row r="453" spans="1:5" ht="30" x14ac:dyDescent="0.25">
      <c r="A453" t="s">
        <v>1559</v>
      </c>
      <c r="B453" s="2" t="s">
        <v>8</v>
      </c>
      <c r="C453" s="1" t="s">
        <v>200</v>
      </c>
      <c r="D453" s="3" t="str">
        <f t="shared" si="7"/>
        <v>IO
MILL</v>
      </c>
      <c r="E453" s="6">
        <v>44562</v>
      </c>
    </row>
    <row r="454" spans="1:5" ht="30" x14ac:dyDescent="0.25">
      <c r="A454" t="s">
        <v>1560</v>
      </c>
      <c r="B454" s="2" t="s">
        <v>8</v>
      </c>
      <c r="C454" s="1" t="s">
        <v>931</v>
      </c>
      <c r="D454" s="3" t="str">
        <f t="shared" si="7"/>
        <v>IO
MILL-III</v>
      </c>
      <c r="E454" s="6">
        <v>44562</v>
      </c>
    </row>
    <row r="455" spans="1:5" ht="30" x14ac:dyDescent="0.25">
      <c r="A455" t="s">
        <v>1561</v>
      </c>
      <c r="B455" s="2" t="s">
        <v>8</v>
      </c>
      <c r="C455" s="1" t="s">
        <v>930</v>
      </c>
      <c r="D455" s="3" t="str">
        <f t="shared" si="7"/>
        <v>IO
MILL-II</v>
      </c>
      <c r="E455" s="6">
        <v>44562</v>
      </c>
    </row>
    <row r="456" spans="1:5" ht="30" x14ac:dyDescent="0.25">
      <c r="A456" t="s">
        <v>1562</v>
      </c>
      <c r="B456" s="2" t="s">
        <v>8</v>
      </c>
      <c r="C456" s="1" t="s">
        <v>384</v>
      </c>
      <c r="D456" s="3" t="str">
        <f t="shared" si="7"/>
        <v>IO
MULL</v>
      </c>
      <c r="E456" s="6">
        <v>44562</v>
      </c>
    </row>
    <row r="457" spans="1:5" ht="30" x14ac:dyDescent="0.25">
      <c r="A457" t="s">
        <v>1563</v>
      </c>
      <c r="B457" s="2" t="s">
        <v>8</v>
      </c>
      <c r="C457" s="1" t="s">
        <v>395</v>
      </c>
      <c r="D457" s="3" t="str">
        <f t="shared" si="7"/>
        <v>IO
NAZA</v>
      </c>
      <c r="E457" s="6">
        <v>44562</v>
      </c>
    </row>
    <row r="458" spans="1:5" ht="30" x14ac:dyDescent="0.25">
      <c r="A458" t="s">
        <v>1564</v>
      </c>
      <c r="B458" s="2" t="s">
        <v>8</v>
      </c>
      <c r="C458" s="1" t="s">
        <v>19</v>
      </c>
      <c r="D458" s="3" t="str">
        <f t="shared" si="7"/>
        <v>IO
NBER</v>
      </c>
      <c r="E458" s="6">
        <v>44562</v>
      </c>
    </row>
    <row r="459" spans="1:5" ht="30" x14ac:dyDescent="0.25">
      <c r="A459" t="s">
        <v>1565</v>
      </c>
      <c r="B459" s="2" t="s">
        <v>8</v>
      </c>
      <c r="C459" s="1" t="s">
        <v>198</v>
      </c>
      <c r="D459" s="3" t="str">
        <f t="shared" si="7"/>
        <v>IO
NORM</v>
      </c>
      <c r="E459" s="6">
        <v>44562</v>
      </c>
    </row>
    <row r="460" spans="1:5" ht="30" x14ac:dyDescent="0.25">
      <c r="A460" t="s">
        <v>1566</v>
      </c>
      <c r="B460" s="2" t="s">
        <v>8</v>
      </c>
      <c r="C460" s="1" t="s">
        <v>413</v>
      </c>
      <c r="D460" s="3" t="str">
        <f t="shared" si="7"/>
        <v>IO
OHLI</v>
      </c>
      <c r="E460" s="6">
        <v>44562</v>
      </c>
    </row>
    <row r="461" spans="1:5" ht="30" x14ac:dyDescent="0.25">
      <c r="A461" t="s">
        <v>1567</v>
      </c>
      <c r="B461" s="2" t="s">
        <v>8</v>
      </c>
      <c r="C461" s="1" t="s">
        <v>167</v>
      </c>
      <c r="D461" s="3" t="str">
        <f t="shared" si="7"/>
        <v>IO
OLSE</v>
      </c>
      <c r="E461" s="6">
        <v>44562</v>
      </c>
    </row>
    <row r="462" spans="1:5" ht="30" x14ac:dyDescent="0.25">
      <c r="A462" t="s">
        <v>1568</v>
      </c>
      <c r="B462" s="2" t="s">
        <v>8</v>
      </c>
      <c r="C462" s="1" t="s">
        <v>353</v>
      </c>
      <c r="D462" s="3" t="str">
        <f t="shared" si="7"/>
        <v>IO
PIGO</v>
      </c>
      <c r="E462" s="6">
        <v>44562</v>
      </c>
    </row>
    <row r="463" spans="1:5" ht="30" x14ac:dyDescent="0.25">
      <c r="A463" t="s">
        <v>1569</v>
      </c>
      <c r="B463" s="2" t="s">
        <v>8</v>
      </c>
      <c r="C463" s="1" t="s">
        <v>736</v>
      </c>
      <c r="D463" s="3" t="str">
        <f t="shared" si="7"/>
        <v>IO
PLEE</v>
      </c>
      <c r="E463" s="6">
        <v>44562</v>
      </c>
    </row>
    <row r="464" spans="1:5" ht="30" x14ac:dyDescent="0.25">
      <c r="A464" t="s">
        <v>1570</v>
      </c>
      <c r="B464" s="2" t="s">
        <v>8</v>
      </c>
      <c r="C464" s="1" t="s">
        <v>130</v>
      </c>
      <c r="D464" s="3" t="str">
        <f t="shared" si="7"/>
        <v>IO
PLET</v>
      </c>
      <c r="E464" s="6">
        <v>44562</v>
      </c>
    </row>
    <row r="465" spans="1:5" ht="30" x14ac:dyDescent="0.25">
      <c r="A465" t="s">
        <v>1571</v>
      </c>
      <c r="B465" s="2" t="s">
        <v>8</v>
      </c>
      <c r="C465" s="1" t="s">
        <v>99</v>
      </c>
      <c r="D465" s="3" t="str">
        <f t="shared" si="7"/>
        <v>IO
POLE</v>
      </c>
      <c r="E465" s="6">
        <v>44562</v>
      </c>
    </row>
    <row r="466" spans="1:5" ht="30" x14ac:dyDescent="0.25">
      <c r="A466" t="s">
        <v>1572</v>
      </c>
      <c r="B466" s="2" t="s">
        <v>8</v>
      </c>
      <c r="C466" s="1" t="s">
        <v>312</v>
      </c>
      <c r="D466" s="3" t="str">
        <f t="shared" si="7"/>
        <v>IO
PRES</v>
      </c>
      <c r="E466" s="6">
        <v>44562</v>
      </c>
    </row>
    <row r="467" spans="1:5" ht="30" x14ac:dyDescent="0.25">
      <c r="A467" t="s">
        <v>1573</v>
      </c>
      <c r="B467" s="2" t="s">
        <v>8</v>
      </c>
      <c r="C467" s="1" t="s">
        <v>398</v>
      </c>
      <c r="D467" s="3" t="str">
        <f t="shared" si="7"/>
        <v>IO
PULI</v>
      </c>
      <c r="E467" s="6">
        <v>44562</v>
      </c>
    </row>
    <row r="468" spans="1:5" ht="30" x14ac:dyDescent="0.25">
      <c r="A468" t="s">
        <v>1574</v>
      </c>
      <c r="B468" s="2" t="s">
        <v>8</v>
      </c>
      <c r="C468" s="1" t="s">
        <v>392</v>
      </c>
      <c r="D468" s="3" t="str">
        <f t="shared" si="7"/>
        <v>IO
PYAT</v>
      </c>
      <c r="E468" s="6">
        <v>44562</v>
      </c>
    </row>
    <row r="469" spans="1:5" ht="30" x14ac:dyDescent="0.25">
      <c r="A469" t="s">
        <v>1575</v>
      </c>
      <c r="B469" s="2" t="s">
        <v>8</v>
      </c>
      <c r="C469" s="1" t="s">
        <v>525</v>
      </c>
      <c r="D469" s="3" t="str">
        <f t="shared" si="7"/>
        <v>IO
QUIR</v>
      </c>
      <c r="E469" s="6">
        <v>44562</v>
      </c>
    </row>
    <row r="470" spans="1:5" ht="30" x14ac:dyDescent="0.25">
      <c r="A470" t="s">
        <v>1576</v>
      </c>
      <c r="B470" s="2" t="s">
        <v>8</v>
      </c>
      <c r="C470" s="1" t="s">
        <v>34</v>
      </c>
      <c r="D470" s="3" t="str">
        <f t="shared" si="7"/>
        <v>IO
RICH</v>
      </c>
      <c r="E470" s="6">
        <v>44562</v>
      </c>
    </row>
    <row r="471" spans="1:5" ht="30" x14ac:dyDescent="0.25">
      <c r="A471" t="s">
        <v>1577</v>
      </c>
      <c r="B471" s="2" t="s">
        <v>8</v>
      </c>
      <c r="C471" s="1" t="s">
        <v>739</v>
      </c>
      <c r="D471" s="3" t="str">
        <f t="shared" si="7"/>
        <v>IO
RODG</v>
      </c>
      <c r="E471" s="6">
        <v>44562</v>
      </c>
    </row>
    <row r="472" spans="1:5" ht="30" x14ac:dyDescent="0.25">
      <c r="A472" t="s">
        <v>1578</v>
      </c>
      <c r="B472" s="2" t="s">
        <v>8</v>
      </c>
      <c r="C472" s="1" t="s">
        <v>100</v>
      </c>
      <c r="D472" s="3" t="str">
        <f t="shared" si="7"/>
        <v>IO
ROGE</v>
      </c>
      <c r="E472" s="6">
        <v>44562</v>
      </c>
    </row>
    <row r="473" spans="1:5" ht="30" x14ac:dyDescent="0.25">
      <c r="A473" t="s">
        <v>1579</v>
      </c>
      <c r="B473" s="2" t="s">
        <v>8</v>
      </c>
      <c r="C473" s="1" t="s">
        <v>757</v>
      </c>
      <c r="D473" s="3" t="str">
        <f t="shared" si="7"/>
        <v>IO
ROSO</v>
      </c>
      <c r="E473" s="6">
        <v>44562</v>
      </c>
    </row>
    <row r="474" spans="1:5" ht="30" x14ac:dyDescent="0.25">
      <c r="A474" t="s">
        <v>1580</v>
      </c>
      <c r="B474" s="2" t="s">
        <v>8</v>
      </c>
      <c r="C474" s="1" t="s">
        <v>590</v>
      </c>
      <c r="D474" s="3" t="str">
        <f t="shared" si="7"/>
        <v>IO
ROY</v>
      </c>
      <c r="E474" s="6">
        <v>44562</v>
      </c>
    </row>
    <row r="475" spans="1:5" ht="30" x14ac:dyDescent="0.25">
      <c r="A475" t="s">
        <v>1581</v>
      </c>
      <c r="B475" s="2" t="s">
        <v>8</v>
      </c>
      <c r="C475" s="1" t="s">
        <v>401</v>
      </c>
      <c r="D475" s="3" t="str">
        <f t="shared" si="7"/>
        <v>IO
RUGG</v>
      </c>
      <c r="E475" s="6">
        <v>44562</v>
      </c>
    </row>
    <row r="476" spans="1:5" ht="30" x14ac:dyDescent="0.25">
      <c r="A476" t="s">
        <v>1582</v>
      </c>
      <c r="B476" s="2" t="s">
        <v>8</v>
      </c>
      <c r="C476" s="1" t="s">
        <v>430</v>
      </c>
      <c r="D476" s="3" t="str">
        <f t="shared" si="7"/>
        <v>IO
SADL</v>
      </c>
      <c r="E476" s="6">
        <v>44562</v>
      </c>
    </row>
    <row r="477" spans="1:5" ht="30" x14ac:dyDescent="0.25">
      <c r="A477" t="s">
        <v>1583</v>
      </c>
      <c r="B477" s="2" t="s">
        <v>8</v>
      </c>
      <c r="C477" s="1" t="s">
        <v>108</v>
      </c>
      <c r="D477" s="3" t="str">
        <f t="shared" si="7"/>
        <v>IO
SCHA</v>
      </c>
      <c r="E477" s="6">
        <v>44562</v>
      </c>
    </row>
    <row r="478" spans="1:5" ht="30" x14ac:dyDescent="0.25">
      <c r="A478" t="s">
        <v>1584</v>
      </c>
      <c r="B478" s="2" t="s">
        <v>8</v>
      </c>
      <c r="C478" s="1" t="s">
        <v>256</v>
      </c>
      <c r="D478" s="3" t="str">
        <f t="shared" si="7"/>
        <v>IO
SCHN</v>
      </c>
      <c r="E478" s="6">
        <v>44562</v>
      </c>
    </row>
    <row r="479" spans="1:5" ht="30" x14ac:dyDescent="0.25">
      <c r="A479" t="s">
        <v>1585</v>
      </c>
      <c r="B479" s="2" t="s">
        <v>8</v>
      </c>
      <c r="C479" s="1" t="s">
        <v>89</v>
      </c>
      <c r="D479" s="3" t="str">
        <f t="shared" si="7"/>
        <v>IO
SCHO</v>
      </c>
      <c r="E479" s="6">
        <v>44562</v>
      </c>
    </row>
    <row r="480" spans="1:5" ht="30" x14ac:dyDescent="0.25">
      <c r="A480" t="s">
        <v>1586</v>
      </c>
      <c r="B480" s="2" t="s">
        <v>8</v>
      </c>
      <c r="C480" s="1" t="s">
        <v>559</v>
      </c>
      <c r="D480" s="3" t="str">
        <f t="shared" si="7"/>
        <v>IO
SCHU</v>
      </c>
      <c r="E480" s="6">
        <v>44562</v>
      </c>
    </row>
    <row r="481" spans="1:5" ht="30" x14ac:dyDescent="0.25">
      <c r="A481" t="s">
        <v>1587</v>
      </c>
      <c r="B481" s="2" t="s">
        <v>8</v>
      </c>
      <c r="C481" s="1" t="s">
        <v>412</v>
      </c>
      <c r="D481" s="3" t="str">
        <f t="shared" si="7"/>
        <v>IO
SIMP</v>
      </c>
      <c r="E481" s="6">
        <v>44562</v>
      </c>
    </row>
    <row r="482" spans="1:5" ht="30" x14ac:dyDescent="0.25">
      <c r="A482" t="s">
        <v>1588</v>
      </c>
      <c r="B482" s="2" t="s">
        <v>8</v>
      </c>
      <c r="C482" s="1" t="s">
        <v>933</v>
      </c>
      <c r="D482" s="3" t="str">
        <f t="shared" si="7"/>
        <v>IO
SMIT-III</v>
      </c>
      <c r="E482" s="6">
        <v>44562</v>
      </c>
    </row>
    <row r="483" spans="1:5" ht="30" x14ac:dyDescent="0.25">
      <c r="A483" t="s">
        <v>1589</v>
      </c>
      <c r="B483" s="2" t="s">
        <v>8</v>
      </c>
      <c r="C483" s="1" t="s">
        <v>268</v>
      </c>
      <c r="D483" s="3" t="str">
        <f t="shared" si="7"/>
        <v>IO
SMIT</v>
      </c>
      <c r="E483" s="6">
        <v>44562</v>
      </c>
    </row>
    <row r="484" spans="1:5" ht="30" x14ac:dyDescent="0.25">
      <c r="A484" t="s">
        <v>1590</v>
      </c>
      <c r="B484" s="2" t="s">
        <v>8</v>
      </c>
      <c r="C484" s="1" t="s">
        <v>932</v>
      </c>
      <c r="D484" s="3" t="str">
        <f t="shared" si="7"/>
        <v>IO
SMIT-II</v>
      </c>
      <c r="E484" s="6">
        <v>44562</v>
      </c>
    </row>
    <row r="485" spans="1:5" ht="30" x14ac:dyDescent="0.25">
      <c r="A485" t="s">
        <v>1591</v>
      </c>
      <c r="B485" s="2" t="s">
        <v>8</v>
      </c>
      <c r="C485" s="1" t="s">
        <v>409</v>
      </c>
      <c r="D485" s="3" t="str">
        <f t="shared" si="7"/>
        <v>IO
SMYS</v>
      </c>
      <c r="E485" s="6">
        <v>44562</v>
      </c>
    </row>
    <row r="486" spans="1:5" ht="30" x14ac:dyDescent="0.25">
      <c r="A486" t="s">
        <v>1592</v>
      </c>
      <c r="B486" s="2" t="s">
        <v>8</v>
      </c>
      <c r="C486" s="1" t="s">
        <v>853</v>
      </c>
      <c r="D486" s="3" t="str">
        <f t="shared" si="7"/>
        <v>IO
SOHN</v>
      </c>
      <c r="E486" s="6">
        <v>44562</v>
      </c>
    </row>
    <row r="487" spans="1:5" ht="30" x14ac:dyDescent="0.25">
      <c r="A487" t="s">
        <v>1593</v>
      </c>
      <c r="B487" s="2" t="s">
        <v>8</v>
      </c>
      <c r="C487" s="1" t="s">
        <v>387</v>
      </c>
      <c r="D487" s="3" t="str">
        <f t="shared" si="7"/>
        <v>IO
SPAD</v>
      </c>
      <c r="E487" s="6">
        <v>44562</v>
      </c>
    </row>
    <row r="488" spans="1:5" ht="30" x14ac:dyDescent="0.25">
      <c r="A488" t="s">
        <v>1594</v>
      </c>
      <c r="B488" s="2" t="s">
        <v>8</v>
      </c>
      <c r="C488" s="1" t="s">
        <v>738</v>
      </c>
      <c r="D488" s="3" t="str">
        <f t="shared" si="7"/>
        <v>IO
SRAF</v>
      </c>
      <c r="E488" s="6">
        <v>44562</v>
      </c>
    </row>
    <row r="489" spans="1:5" ht="30" x14ac:dyDescent="0.25">
      <c r="A489" t="s">
        <v>1595</v>
      </c>
      <c r="B489" s="2" t="s">
        <v>8</v>
      </c>
      <c r="C489" s="1" t="s">
        <v>402</v>
      </c>
      <c r="D489" s="3" t="str">
        <f t="shared" si="7"/>
        <v>IO
SRIN</v>
      </c>
      <c r="E489" s="6">
        <v>44562</v>
      </c>
    </row>
    <row r="490" spans="1:5" ht="30" x14ac:dyDescent="0.25">
      <c r="A490" t="s">
        <v>1596</v>
      </c>
      <c r="B490" s="2" t="s">
        <v>8</v>
      </c>
      <c r="C490" s="1" t="s">
        <v>373</v>
      </c>
      <c r="D490" s="3" t="str">
        <f t="shared" si="7"/>
        <v>IO
STAR</v>
      </c>
      <c r="E490" s="6">
        <v>44562</v>
      </c>
    </row>
    <row r="491" spans="1:5" ht="30" x14ac:dyDescent="0.25">
      <c r="A491" t="s">
        <v>1597</v>
      </c>
      <c r="B491" s="2" t="s">
        <v>8</v>
      </c>
      <c r="C491" s="1" t="s">
        <v>935</v>
      </c>
      <c r="D491" s="3" t="str">
        <f t="shared" si="7"/>
        <v>IO
STON-III</v>
      </c>
      <c r="E491" s="6">
        <v>44562</v>
      </c>
    </row>
    <row r="492" spans="1:5" ht="30" x14ac:dyDescent="0.25">
      <c r="A492" t="s">
        <v>1598</v>
      </c>
      <c r="B492" s="2" t="s">
        <v>8</v>
      </c>
      <c r="C492" s="1" t="s">
        <v>332</v>
      </c>
      <c r="D492" s="3" t="str">
        <f t="shared" si="7"/>
        <v>IO
STON</v>
      </c>
      <c r="E492" s="6">
        <v>44562</v>
      </c>
    </row>
    <row r="493" spans="1:5" ht="30" x14ac:dyDescent="0.25">
      <c r="A493" t="s">
        <v>1599</v>
      </c>
      <c r="B493" s="2" t="s">
        <v>8</v>
      </c>
      <c r="C493" s="1" t="s">
        <v>934</v>
      </c>
      <c r="D493" s="3" t="str">
        <f t="shared" si="7"/>
        <v>IO
STON-II</v>
      </c>
      <c r="E493" s="6">
        <v>44562</v>
      </c>
    </row>
    <row r="494" spans="1:5" ht="30" x14ac:dyDescent="0.25">
      <c r="A494" t="s">
        <v>1600</v>
      </c>
      <c r="B494" s="2" t="s">
        <v>8</v>
      </c>
      <c r="C494" s="1" t="s">
        <v>408</v>
      </c>
      <c r="D494" s="3" t="str">
        <f t="shared" si="7"/>
        <v>IO
SUZI</v>
      </c>
      <c r="E494" s="6">
        <v>44562</v>
      </c>
    </row>
    <row r="495" spans="1:5" ht="30" x14ac:dyDescent="0.25">
      <c r="A495" t="s">
        <v>1601</v>
      </c>
      <c r="B495" s="2" t="s">
        <v>8</v>
      </c>
      <c r="C495" s="1" t="s">
        <v>474</v>
      </c>
      <c r="D495" s="3" t="str">
        <f t="shared" si="7"/>
        <v>IO
TAYL</v>
      </c>
      <c r="E495" s="6">
        <v>44562</v>
      </c>
    </row>
    <row r="496" spans="1:5" ht="30" x14ac:dyDescent="0.25">
      <c r="A496" t="s">
        <v>1602</v>
      </c>
      <c r="B496" s="2" t="s">
        <v>8</v>
      </c>
      <c r="C496" s="1" t="s">
        <v>330</v>
      </c>
      <c r="D496" s="3" t="str">
        <f t="shared" si="7"/>
        <v>IO
TEMU</v>
      </c>
      <c r="E496" s="6">
        <v>44562</v>
      </c>
    </row>
    <row r="497" spans="1:5" ht="30" x14ac:dyDescent="0.25">
      <c r="A497" t="s">
        <v>1603</v>
      </c>
      <c r="B497" s="2" t="s">
        <v>8</v>
      </c>
      <c r="C497" s="1" t="s">
        <v>936</v>
      </c>
      <c r="D497" s="3" t="str">
        <f t="shared" si="7"/>
        <v>IO
TENR-II</v>
      </c>
      <c r="E497" s="6">
        <v>44562</v>
      </c>
    </row>
    <row r="498" spans="1:5" ht="30" x14ac:dyDescent="0.25">
      <c r="A498" t="s">
        <v>1604</v>
      </c>
      <c r="B498" s="2" t="s">
        <v>8</v>
      </c>
      <c r="C498" s="1" t="s">
        <v>302</v>
      </c>
      <c r="D498" s="3" t="str">
        <f t="shared" si="7"/>
        <v>IO
TENR</v>
      </c>
      <c r="E498" s="6">
        <v>44562</v>
      </c>
    </row>
    <row r="499" spans="1:5" ht="30" x14ac:dyDescent="0.25">
      <c r="A499" t="s">
        <v>1605</v>
      </c>
      <c r="B499" s="2" t="s">
        <v>8</v>
      </c>
      <c r="C499" s="1" t="s">
        <v>369</v>
      </c>
      <c r="D499" s="3" t="str">
        <f t="shared" si="7"/>
        <v>IO
TIEB</v>
      </c>
      <c r="E499" s="6">
        <v>44562</v>
      </c>
    </row>
    <row r="500" spans="1:5" ht="30" x14ac:dyDescent="0.25">
      <c r="A500" t="s">
        <v>1606</v>
      </c>
      <c r="B500" s="2" t="s">
        <v>8</v>
      </c>
      <c r="C500" s="1" t="s">
        <v>362</v>
      </c>
      <c r="D500" s="3" t="str">
        <f t="shared" si="7"/>
        <v>IO
TILA</v>
      </c>
      <c r="E500" s="6">
        <v>44562</v>
      </c>
    </row>
    <row r="501" spans="1:5" ht="30" x14ac:dyDescent="0.25">
      <c r="A501" t="s">
        <v>1607</v>
      </c>
      <c r="B501" s="2" t="s">
        <v>8</v>
      </c>
      <c r="C501" s="1" t="s">
        <v>378</v>
      </c>
      <c r="D501" s="3" t="str">
        <f t="shared" si="7"/>
        <v>IO
TOYO</v>
      </c>
      <c r="E501" s="6">
        <v>44562</v>
      </c>
    </row>
    <row r="502" spans="1:5" ht="30" x14ac:dyDescent="0.25">
      <c r="A502" t="s">
        <v>1608</v>
      </c>
      <c r="B502" s="2" t="s">
        <v>8</v>
      </c>
      <c r="C502" s="1" t="s">
        <v>379</v>
      </c>
      <c r="D502" s="3" t="str">
        <f t="shared" si="7"/>
        <v>IO
TREY</v>
      </c>
      <c r="E502" s="6">
        <v>44562</v>
      </c>
    </row>
    <row r="503" spans="1:5" ht="30" x14ac:dyDescent="0.25">
      <c r="A503" t="s">
        <v>1609</v>
      </c>
      <c r="B503" s="2" t="s">
        <v>8</v>
      </c>
      <c r="C503" s="1" t="s">
        <v>24</v>
      </c>
      <c r="D503" s="3" t="str">
        <f t="shared" si="7"/>
        <v>IO
UN1</v>
      </c>
      <c r="E503" s="6">
        <v>44562</v>
      </c>
    </row>
    <row r="504" spans="1:5" ht="30" x14ac:dyDescent="0.25">
      <c r="A504" t="s">
        <v>1610</v>
      </c>
      <c r="B504" s="2" t="s">
        <v>8</v>
      </c>
      <c r="C504" s="1" t="s">
        <v>20</v>
      </c>
      <c r="D504" s="3" t="str">
        <f t="shared" si="7"/>
        <v>IO
UNID</v>
      </c>
      <c r="E504" s="6">
        <v>44562</v>
      </c>
    </row>
    <row r="505" spans="1:5" ht="30" x14ac:dyDescent="0.25">
      <c r="A505" t="s">
        <v>1611</v>
      </c>
      <c r="B505" s="2" t="s">
        <v>8</v>
      </c>
      <c r="C505" s="1" t="s">
        <v>937</v>
      </c>
      <c r="D505" s="3" t="str">
        <f t="shared" si="7"/>
        <v>IO
UNID-II</v>
      </c>
      <c r="E505" s="6">
        <v>44562</v>
      </c>
    </row>
    <row r="506" spans="1:5" ht="30" x14ac:dyDescent="0.25">
      <c r="A506" t="s">
        <v>1612</v>
      </c>
      <c r="B506" s="2" t="s">
        <v>8</v>
      </c>
      <c r="C506" s="1" t="s">
        <v>109</v>
      </c>
      <c r="D506" s="3" t="str">
        <f t="shared" si="7"/>
        <v>IO
VAND</v>
      </c>
      <c r="E506" s="6">
        <v>44562</v>
      </c>
    </row>
    <row r="507" spans="1:5" ht="30" x14ac:dyDescent="0.25">
      <c r="A507" t="s">
        <v>1613</v>
      </c>
      <c r="B507" s="2" t="s">
        <v>8</v>
      </c>
      <c r="C507" s="1" t="s">
        <v>105</v>
      </c>
      <c r="D507" s="3" t="str">
        <f t="shared" si="7"/>
        <v>IO
VANW</v>
      </c>
      <c r="E507" s="6">
        <v>44562</v>
      </c>
    </row>
    <row r="508" spans="1:5" ht="30" x14ac:dyDescent="0.25">
      <c r="A508" t="s">
        <v>1614</v>
      </c>
      <c r="B508" s="2" t="s">
        <v>8</v>
      </c>
      <c r="C508" s="1" t="s">
        <v>317</v>
      </c>
      <c r="D508" s="3" t="str">
        <f t="shared" si="7"/>
        <v>IO
WALK</v>
      </c>
      <c r="E508" s="6">
        <v>44562</v>
      </c>
    </row>
    <row r="509" spans="1:5" ht="30" x14ac:dyDescent="0.25">
      <c r="A509" t="s">
        <v>1615</v>
      </c>
      <c r="B509" s="2" t="s">
        <v>8</v>
      </c>
      <c r="C509" s="1" t="s">
        <v>131</v>
      </c>
      <c r="D509" s="3" t="str">
        <f t="shared" si="7"/>
        <v>IO
WEIN</v>
      </c>
      <c r="E509" s="6">
        <v>44562</v>
      </c>
    </row>
    <row r="510" spans="1:5" ht="30" x14ac:dyDescent="0.25">
      <c r="A510" t="s">
        <v>1616</v>
      </c>
      <c r="B510" s="2" t="s">
        <v>8</v>
      </c>
      <c r="C510" s="1" t="s">
        <v>349</v>
      </c>
      <c r="D510" s="3" t="str">
        <f t="shared" si="7"/>
        <v>IO
WICK</v>
      </c>
      <c r="E510" s="6">
        <v>44562</v>
      </c>
    </row>
    <row r="511" spans="1:5" ht="30" x14ac:dyDescent="0.25">
      <c r="A511" t="s">
        <v>1617</v>
      </c>
      <c r="B511" s="2" t="s">
        <v>8</v>
      </c>
      <c r="C511" s="1" t="s">
        <v>358</v>
      </c>
      <c r="D511" s="3" t="str">
        <f t="shared" si="7"/>
        <v>IO
YAN</v>
      </c>
      <c r="E511" s="6">
        <v>44562</v>
      </c>
    </row>
    <row r="512" spans="1:5" ht="30" x14ac:dyDescent="0.25">
      <c r="A512"/>
      <c r="B512" s="2"/>
      <c r="D512" s="3" t="str">
        <f t="shared" si="7"/>
        <v xml:space="preserve">
</v>
      </c>
      <c r="E512" s="6">
        <v>44562</v>
      </c>
    </row>
    <row r="513" spans="1:5" ht="30" x14ac:dyDescent="0.25">
      <c r="A513" t="s">
        <v>1618</v>
      </c>
      <c r="B513" s="2" t="s">
        <v>4</v>
      </c>
      <c r="C513" s="1" t="s">
        <v>324</v>
      </c>
      <c r="D513" s="3" t="str">
        <f t="shared" si="7"/>
        <v>LT
ALON</v>
      </c>
      <c r="E513" s="6">
        <v>44562</v>
      </c>
    </row>
    <row r="514" spans="1:5" ht="30" x14ac:dyDescent="0.25">
      <c r="A514" t="s">
        <v>1619</v>
      </c>
      <c r="B514" s="2" t="s">
        <v>4</v>
      </c>
      <c r="C514" s="1" t="s">
        <v>206</v>
      </c>
      <c r="D514" s="3" t="str">
        <f t="shared" ref="D514:D577" si="8">B514&amp;CHAR(10)&amp;C514</f>
        <v>LT
ANAS</v>
      </c>
      <c r="E514" s="6">
        <v>44562</v>
      </c>
    </row>
    <row r="515" spans="1:5" ht="30" x14ac:dyDescent="0.25">
      <c r="A515" t="s">
        <v>1620</v>
      </c>
      <c r="B515" s="2" t="s">
        <v>4</v>
      </c>
      <c r="C515" s="1" t="s">
        <v>431</v>
      </c>
      <c r="D515" s="3" t="str">
        <f t="shared" si="8"/>
        <v>LT
ANDR</v>
      </c>
      <c r="E515" s="6">
        <v>44562</v>
      </c>
    </row>
    <row r="516" spans="1:5" ht="30" x14ac:dyDescent="0.25">
      <c r="A516" t="s">
        <v>1621</v>
      </c>
      <c r="B516" s="2" t="s">
        <v>4</v>
      </c>
      <c r="C516" s="1" t="s">
        <v>164</v>
      </c>
      <c r="D516" s="3" t="str">
        <f t="shared" si="8"/>
        <v>LT
BARN</v>
      </c>
      <c r="E516" s="6">
        <v>44562</v>
      </c>
    </row>
    <row r="517" spans="1:5" ht="30" x14ac:dyDescent="0.25">
      <c r="A517" t="s">
        <v>1622</v>
      </c>
      <c r="B517" s="2" t="s">
        <v>4</v>
      </c>
      <c r="C517" s="1" t="s">
        <v>56</v>
      </c>
      <c r="D517" s="3" t="str">
        <f t="shared" si="8"/>
        <v>LT
BATT</v>
      </c>
      <c r="E517" s="6">
        <v>44562</v>
      </c>
    </row>
    <row r="518" spans="1:5" ht="30" x14ac:dyDescent="0.25">
      <c r="A518" t="s">
        <v>1623</v>
      </c>
      <c r="B518" s="2" t="s">
        <v>4</v>
      </c>
      <c r="C518" s="1" t="s">
        <v>184</v>
      </c>
      <c r="D518" s="3" t="str">
        <f t="shared" si="8"/>
        <v>LT
BECK</v>
      </c>
      <c r="E518" s="6">
        <v>44562</v>
      </c>
    </row>
    <row r="519" spans="1:5" ht="30" x14ac:dyDescent="0.25">
      <c r="A519" t="s">
        <v>1624</v>
      </c>
      <c r="B519" s="2" t="s">
        <v>4</v>
      </c>
      <c r="C519" s="1" t="s">
        <v>572</v>
      </c>
      <c r="D519" s="3" t="str">
        <f t="shared" si="8"/>
        <v>LT
BELL</v>
      </c>
      <c r="E519" s="6">
        <v>44562</v>
      </c>
    </row>
    <row r="520" spans="1:5" ht="30" x14ac:dyDescent="0.25">
      <c r="A520" t="s">
        <v>1625</v>
      </c>
      <c r="B520" s="2" t="s">
        <v>4</v>
      </c>
      <c r="C520" s="1" t="s">
        <v>77</v>
      </c>
      <c r="D520" s="3" t="str">
        <f t="shared" si="8"/>
        <v>LT
BELU</v>
      </c>
      <c r="E520" s="6">
        <v>44562</v>
      </c>
    </row>
    <row r="521" spans="1:5" ht="30" x14ac:dyDescent="0.25">
      <c r="A521" t="s">
        <v>1626</v>
      </c>
      <c r="B521" s="2" t="s">
        <v>4</v>
      </c>
      <c r="C521" s="1" t="s">
        <v>140</v>
      </c>
      <c r="D521" s="3" t="str">
        <f t="shared" si="8"/>
        <v>LT
BERR</v>
      </c>
      <c r="E521" s="6">
        <v>44562</v>
      </c>
    </row>
    <row r="522" spans="1:5" ht="30" x14ac:dyDescent="0.25">
      <c r="A522" t="s">
        <v>1627</v>
      </c>
      <c r="B522" s="2" t="s">
        <v>4</v>
      </c>
      <c r="C522" s="1" t="s">
        <v>269</v>
      </c>
      <c r="D522" s="3" t="str">
        <f t="shared" si="8"/>
        <v>LT
BOLS</v>
      </c>
      <c r="E522" s="6">
        <v>44562</v>
      </c>
    </row>
    <row r="523" spans="1:5" ht="30" x14ac:dyDescent="0.25">
      <c r="A523" t="s">
        <v>1628</v>
      </c>
      <c r="B523" s="2" t="s">
        <v>4</v>
      </c>
      <c r="C523" s="1" t="s">
        <v>246</v>
      </c>
      <c r="D523" s="3" t="str">
        <f t="shared" si="8"/>
        <v>LT
BURT</v>
      </c>
      <c r="E523" s="6">
        <v>44562</v>
      </c>
    </row>
    <row r="524" spans="1:5" ht="30" x14ac:dyDescent="0.25">
      <c r="A524" t="s">
        <v>1629</v>
      </c>
      <c r="B524" s="2" t="s">
        <v>4</v>
      </c>
      <c r="C524" s="1" t="s">
        <v>95</v>
      </c>
      <c r="D524" s="3" t="str">
        <f t="shared" si="8"/>
        <v>LT
CHRI</v>
      </c>
      <c r="E524" s="6">
        <v>44562</v>
      </c>
    </row>
    <row r="525" spans="1:5" ht="30" x14ac:dyDescent="0.25">
      <c r="A525" t="s">
        <v>1630</v>
      </c>
      <c r="B525" s="2" t="s">
        <v>4</v>
      </c>
      <c r="C525" s="1" t="s">
        <v>938</v>
      </c>
      <c r="D525" s="3" t="str">
        <f t="shared" si="8"/>
        <v>LT
CHUR-II</v>
      </c>
      <c r="E525" s="6">
        <v>44562</v>
      </c>
    </row>
    <row r="526" spans="1:5" ht="30" x14ac:dyDescent="0.25">
      <c r="A526" t="s">
        <v>1631</v>
      </c>
      <c r="B526" s="2" t="s">
        <v>4</v>
      </c>
      <c r="C526" s="1" t="s">
        <v>255</v>
      </c>
      <c r="D526" s="3" t="str">
        <f t="shared" si="8"/>
        <v>LT
CHUR</v>
      </c>
      <c r="E526" s="6">
        <v>44562</v>
      </c>
    </row>
    <row r="527" spans="1:5" ht="30" x14ac:dyDescent="0.25">
      <c r="A527" t="s">
        <v>1632</v>
      </c>
      <c r="B527" s="2" t="s">
        <v>4</v>
      </c>
      <c r="C527" s="1" t="s">
        <v>481</v>
      </c>
      <c r="D527" s="3" t="str">
        <f t="shared" si="8"/>
        <v>LT
DENM</v>
      </c>
      <c r="E527" s="6">
        <v>44562</v>
      </c>
    </row>
    <row r="528" spans="1:5" ht="30" x14ac:dyDescent="0.25">
      <c r="A528" t="s">
        <v>1633</v>
      </c>
      <c r="B528" s="2" t="s">
        <v>4</v>
      </c>
      <c r="C528" s="1" t="s">
        <v>437</v>
      </c>
      <c r="D528" s="3" t="str">
        <f t="shared" si="8"/>
        <v>LT
DLUH</v>
      </c>
      <c r="E528" s="6">
        <v>44562</v>
      </c>
    </row>
    <row r="529" spans="1:5" ht="30" x14ac:dyDescent="0.25">
      <c r="A529" t="s">
        <v>1634</v>
      </c>
      <c r="B529" s="2" t="s">
        <v>4</v>
      </c>
      <c r="C529" s="1" t="s">
        <v>630</v>
      </c>
      <c r="D529" s="3" t="str">
        <f t="shared" si="8"/>
        <v>LT
DOER</v>
      </c>
      <c r="E529" s="6">
        <v>44562</v>
      </c>
    </row>
    <row r="530" spans="1:5" ht="30" x14ac:dyDescent="0.25">
      <c r="A530" t="s">
        <v>1635</v>
      </c>
      <c r="B530" s="2" t="s">
        <v>4</v>
      </c>
      <c r="C530" s="1" t="s">
        <v>823</v>
      </c>
      <c r="D530" s="3" t="str">
        <f t="shared" si="8"/>
        <v>LT
EATO</v>
      </c>
      <c r="E530" s="6">
        <v>44562</v>
      </c>
    </row>
    <row r="531" spans="1:5" ht="30" x14ac:dyDescent="0.25">
      <c r="A531" t="s">
        <v>1636</v>
      </c>
      <c r="B531" s="2" t="s">
        <v>4</v>
      </c>
      <c r="C531" s="1" t="s">
        <v>211</v>
      </c>
      <c r="D531" s="3" t="str">
        <f t="shared" si="8"/>
        <v>LT
EVAN</v>
      </c>
      <c r="E531" s="6">
        <v>44562</v>
      </c>
    </row>
    <row r="532" spans="1:5" ht="30" x14ac:dyDescent="0.25">
      <c r="A532" t="s">
        <v>1637</v>
      </c>
      <c r="B532" s="2" t="s">
        <v>4</v>
      </c>
      <c r="C532" s="1" t="s">
        <v>839</v>
      </c>
      <c r="D532" s="3" t="str">
        <f t="shared" si="8"/>
        <v>LT
FUNC</v>
      </c>
      <c r="E532" s="6">
        <v>44562</v>
      </c>
    </row>
    <row r="533" spans="1:5" ht="30" x14ac:dyDescent="0.25">
      <c r="A533" t="s">
        <v>1638</v>
      </c>
      <c r="B533" s="2" t="s">
        <v>4</v>
      </c>
      <c r="C533" s="1" t="s">
        <v>939</v>
      </c>
      <c r="D533" s="3" t="str">
        <f t="shared" si="8"/>
        <v>LT
GREE-II</v>
      </c>
      <c r="E533" s="6">
        <v>44562</v>
      </c>
    </row>
    <row r="534" spans="1:5" ht="30" x14ac:dyDescent="0.25">
      <c r="A534" t="s">
        <v>1639</v>
      </c>
      <c r="B534" s="2" t="s">
        <v>4</v>
      </c>
      <c r="C534" s="1" t="s">
        <v>941</v>
      </c>
      <c r="D534" s="3" t="str">
        <f t="shared" si="8"/>
        <v>LT
GREE-IV</v>
      </c>
      <c r="E534" s="6">
        <v>44562</v>
      </c>
    </row>
    <row r="535" spans="1:5" ht="30" x14ac:dyDescent="0.25">
      <c r="A535" t="s">
        <v>1640</v>
      </c>
      <c r="B535" s="2" t="s">
        <v>4</v>
      </c>
      <c r="C535" s="1" t="s">
        <v>942</v>
      </c>
      <c r="D535" s="3" t="str">
        <f t="shared" si="8"/>
        <v>LT
GREE-V</v>
      </c>
      <c r="E535" s="6">
        <v>44562</v>
      </c>
    </row>
    <row r="536" spans="1:5" ht="30" x14ac:dyDescent="0.25">
      <c r="A536" t="s">
        <v>1641</v>
      </c>
      <c r="B536" s="2" t="s">
        <v>4</v>
      </c>
      <c r="C536" s="1" t="s">
        <v>943</v>
      </c>
      <c r="D536" s="3" t="str">
        <f t="shared" si="8"/>
        <v>LT
GREE-VI</v>
      </c>
      <c r="E536" s="6">
        <v>44562</v>
      </c>
    </row>
    <row r="537" spans="1:5" ht="30" x14ac:dyDescent="0.25">
      <c r="A537" t="s">
        <v>1642</v>
      </c>
      <c r="B537" s="2" t="s">
        <v>4</v>
      </c>
      <c r="C537" s="1" t="s">
        <v>153</v>
      </c>
      <c r="D537" s="3" t="str">
        <f t="shared" si="8"/>
        <v>LT
GREE</v>
      </c>
      <c r="E537" s="6">
        <v>44562</v>
      </c>
    </row>
    <row r="538" spans="1:5" ht="30" x14ac:dyDescent="0.25">
      <c r="A538" t="s">
        <v>1643</v>
      </c>
      <c r="B538" s="2" t="s">
        <v>4</v>
      </c>
      <c r="C538" s="1" t="s">
        <v>940</v>
      </c>
      <c r="D538" s="3" t="str">
        <f t="shared" si="8"/>
        <v>LT
GREE-III</v>
      </c>
      <c r="E538" s="6">
        <v>44562</v>
      </c>
    </row>
    <row r="539" spans="1:5" ht="30" x14ac:dyDescent="0.25">
      <c r="A539" t="s">
        <v>1644</v>
      </c>
      <c r="B539" s="2" t="s">
        <v>4</v>
      </c>
      <c r="C539" s="1" t="s">
        <v>528</v>
      </c>
      <c r="D539" s="3" t="str">
        <f t="shared" si="8"/>
        <v>LT
HAGG</v>
      </c>
      <c r="E539" s="6">
        <v>44562</v>
      </c>
    </row>
    <row r="540" spans="1:5" ht="30" x14ac:dyDescent="0.25">
      <c r="A540" t="s">
        <v>1645</v>
      </c>
      <c r="B540" s="2" t="s">
        <v>4</v>
      </c>
      <c r="C540" s="1" t="s">
        <v>182</v>
      </c>
      <c r="D540" s="3" t="str">
        <f t="shared" si="8"/>
        <v>LT
HANS</v>
      </c>
      <c r="E540" s="6">
        <v>44562</v>
      </c>
    </row>
    <row r="541" spans="1:5" ht="30" x14ac:dyDescent="0.25">
      <c r="A541" t="s">
        <v>1646</v>
      </c>
      <c r="B541" s="2" t="s">
        <v>4</v>
      </c>
      <c r="C541" s="1" t="s">
        <v>159</v>
      </c>
      <c r="D541" s="3" t="str">
        <f t="shared" si="8"/>
        <v>LT
HOCH</v>
      </c>
      <c r="E541" s="6">
        <v>44562</v>
      </c>
    </row>
    <row r="542" spans="1:5" ht="30" x14ac:dyDescent="0.25">
      <c r="A542" t="s">
        <v>1647</v>
      </c>
      <c r="B542" s="2" t="s">
        <v>4</v>
      </c>
      <c r="C542" s="1" t="s">
        <v>944</v>
      </c>
      <c r="D542" s="3" t="str">
        <f t="shared" si="8"/>
        <v>LT
HOOV-II</v>
      </c>
      <c r="E542" s="6">
        <v>44562</v>
      </c>
    </row>
    <row r="543" spans="1:5" ht="30" x14ac:dyDescent="0.25">
      <c r="A543" t="s">
        <v>1648</v>
      </c>
      <c r="B543" s="2" t="s">
        <v>4</v>
      </c>
      <c r="C543" s="1" t="s">
        <v>334</v>
      </c>
      <c r="D543" s="3" t="str">
        <f t="shared" si="8"/>
        <v>LT
HOOV</v>
      </c>
      <c r="E543" s="6">
        <v>44562</v>
      </c>
    </row>
    <row r="544" spans="1:5" ht="30" x14ac:dyDescent="0.25">
      <c r="A544" t="s">
        <v>1649</v>
      </c>
      <c r="B544" s="2" t="s">
        <v>4</v>
      </c>
      <c r="C544" s="1" t="s">
        <v>29</v>
      </c>
      <c r="D544" s="3" t="str">
        <f t="shared" si="8"/>
        <v>LT
JOHA</v>
      </c>
      <c r="E544" s="6">
        <v>44562</v>
      </c>
    </row>
    <row r="545" spans="1:5" ht="30" x14ac:dyDescent="0.25">
      <c r="A545" t="s">
        <v>1650</v>
      </c>
      <c r="B545" s="2" t="s">
        <v>4</v>
      </c>
      <c r="C545" s="1" t="s">
        <v>152</v>
      </c>
      <c r="D545" s="3" t="str">
        <f t="shared" si="8"/>
        <v>LT
JONA</v>
      </c>
      <c r="E545" s="6">
        <v>44562</v>
      </c>
    </row>
    <row r="546" spans="1:5" ht="30" x14ac:dyDescent="0.25">
      <c r="A546" t="s">
        <v>1651</v>
      </c>
      <c r="B546" s="2" t="s">
        <v>4</v>
      </c>
      <c r="C546" s="1" t="s">
        <v>280</v>
      </c>
      <c r="D546" s="3" t="str">
        <f t="shared" si="8"/>
        <v>LT
JONE</v>
      </c>
      <c r="E546" s="6">
        <v>44562</v>
      </c>
    </row>
    <row r="547" spans="1:5" ht="30" x14ac:dyDescent="0.25">
      <c r="A547" t="s">
        <v>1652</v>
      </c>
      <c r="B547" s="2" t="s">
        <v>4</v>
      </c>
      <c r="C547" s="1" t="s">
        <v>672</v>
      </c>
      <c r="D547" s="3" t="str">
        <f t="shared" si="8"/>
        <v>LT
KARA</v>
      </c>
      <c r="E547" s="6">
        <v>44562</v>
      </c>
    </row>
    <row r="548" spans="1:5" ht="30" x14ac:dyDescent="0.25">
      <c r="A548" t="s">
        <v>1653</v>
      </c>
      <c r="B548" s="2" t="s">
        <v>4</v>
      </c>
      <c r="C548" s="1" t="s">
        <v>338</v>
      </c>
      <c r="D548" s="3" t="str">
        <f t="shared" si="8"/>
        <v>LT
KAWA</v>
      </c>
      <c r="E548" s="6">
        <v>44562</v>
      </c>
    </row>
    <row r="549" spans="1:5" ht="30" x14ac:dyDescent="0.25">
      <c r="A549" t="s">
        <v>1654</v>
      </c>
      <c r="B549" s="2" t="s">
        <v>4</v>
      </c>
      <c r="C549" s="1" t="s">
        <v>415</v>
      </c>
      <c r="D549" s="3" t="str">
        <f t="shared" si="8"/>
        <v>LT
KING</v>
      </c>
      <c r="E549" s="6">
        <v>44562</v>
      </c>
    </row>
    <row r="550" spans="1:5" ht="30" x14ac:dyDescent="0.25">
      <c r="A550" t="s">
        <v>1655</v>
      </c>
      <c r="B550" s="2" t="s">
        <v>4</v>
      </c>
      <c r="C550" s="1" t="s">
        <v>945</v>
      </c>
      <c r="D550" s="3" t="str">
        <f t="shared" si="8"/>
        <v>LT
LÖSC-II</v>
      </c>
      <c r="E550" s="6">
        <v>44562</v>
      </c>
    </row>
    <row r="551" spans="1:5" ht="30" x14ac:dyDescent="0.25">
      <c r="A551" t="s">
        <v>1656</v>
      </c>
      <c r="B551" s="2" t="s">
        <v>4</v>
      </c>
      <c r="C551" s="1" t="s">
        <v>96</v>
      </c>
      <c r="D551" s="3" t="str">
        <f t="shared" si="8"/>
        <v>LT
LÖSC</v>
      </c>
      <c r="E551" s="6">
        <v>44562</v>
      </c>
    </row>
    <row r="552" spans="1:5" ht="30" x14ac:dyDescent="0.25">
      <c r="A552" t="s">
        <v>1657</v>
      </c>
      <c r="B552" s="2" t="s">
        <v>4</v>
      </c>
      <c r="C552" s="1" t="s">
        <v>59</v>
      </c>
      <c r="D552" s="3" t="str">
        <f t="shared" si="8"/>
        <v>LT
MCCA</v>
      </c>
      <c r="E552" s="6">
        <v>44562</v>
      </c>
    </row>
    <row r="553" spans="1:5" ht="30" x14ac:dyDescent="0.25">
      <c r="A553" t="s">
        <v>1658</v>
      </c>
      <c r="B553" s="2" t="s">
        <v>4</v>
      </c>
      <c r="C553" s="1" t="s">
        <v>946</v>
      </c>
      <c r="D553" s="3" t="str">
        <f t="shared" si="8"/>
        <v>LT
MCCA-II</v>
      </c>
      <c r="E553" s="6">
        <v>44562</v>
      </c>
    </row>
    <row r="554" spans="1:5" ht="30" x14ac:dyDescent="0.25">
      <c r="A554" t="s">
        <v>1659</v>
      </c>
      <c r="B554" s="2" t="s">
        <v>4</v>
      </c>
      <c r="C554" s="1" t="s">
        <v>59</v>
      </c>
      <c r="D554" s="3" t="str">
        <f t="shared" si="8"/>
        <v>LT
MCCA</v>
      </c>
      <c r="E554" s="6">
        <v>44562</v>
      </c>
    </row>
    <row r="555" spans="1:5" ht="30" x14ac:dyDescent="0.25">
      <c r="A555" t="s">
        <v>1660</v>
      </c>
      <c r="B555" s="2" t="s">
        <v>4</v>
      </c>
      <c r="C555" s="1" t="s">
        <v>798</v>
      </c>
      <c r="D555" s="3" t="str">
        <f t="shared" si="8"/>
        <v>LT
MUEL</v>
      </c>
      <c r="E555" s="6">
        <v>44562</v>
      </c>
    </row>
    <row r="556" spans="1:5" ht="30" x14ac:dyDescent="0.25">
      <c r="A556" t="s">
        <v>1661</v>
      </c>
      <c r="B556" s="2" t="s">
        <v>4</v>
      </c>
      <c r="C556" s="1" t="s">
        <v>198</v>
      </c>
      <c r="D556" s="3" t="str">
        <f t="shared" si="8"/>
        <v>LT
NORM</v>
      </c>
      <c r="E556" s="6">
        <v>44562</v>
      </c>
    </row>
    <row r="557" spans="1:5" ht="30" x14ac:dyDescent="0.25">
      <c r="A557" t="s">
        <v>1662</v>
      </c>
      <c r="B557" s="2" t="s">
        <v>4</v>
      </c>
      <c r="C557" s="1" t="s">
        <v>947</v>
      </c>
      <c r="D557" s="3" t="str">
        <f t="shared" si="8"/>
        <v>LT
NORM-II</v>
      </c>
      <c r="E557" s="6">
        <v>44562</v>
      </c>
    </row>
    <row r="558" spans="1:5" ht="30" x14ac:dyDescent="0.25">
      <c r="A558" t="s">
        <v>1663</v>
      </c>
      <c r="B558" s="2" t="s">
        <v>4</v>
      </c>
      <c r="C558" s="1" t="s">
        <v>92</v>
      </c>
      <c r="D558" s="3" t="str">
        <f t="shared" si="8"/>
        <v>LT
OHTA</v>
      </c>
      <c r="E558" s="6">
        <v>44562</v>
      </c>
    </row>
    <row r="559" spans="1:5" ht="30" x14ac:dyDescent="0.25">
      <c r="A559" t="s">
        <v>1664</v>
      </c>
      <c r="B559" s="2" t="s">
        <v>4</v>
      </c>
      <c r="C559" s="1" t="s">
        <v>625</v>
      </c>
      <c r="D559" s="3" t="str">
        <f t="shared" si="8"/>
        <v>LT
ÖNER</v>
      </c>
      <c r="E559" s="6">
        <v>44562</v>
      </c>
    </row>
    <row r="560" spans="1:5" ht="30" x14ac:dyDescent="0.25">
      <c r="A560" t="s">
        <v>1665</v>
      </c>
      <c r="B560" s="2" t="s">
        <v>4</v>
      </c>
      <c r="C560" s="1" t="s">
        <v>52</v>
      </c>
      <c r="D560" s="3" t="str">
        <f t="shared" si="8"/>
        <v>LT
PAGL</v>
      </c>
      <c r="E560" s="6">
        <v>44562</v>
      </c>
    </row>
    <row r="561" spans="1:5" ht="30" x14ac:dyDescent="0.25">
      <c r="A561" t="s">
        <v>1666</v>
      </c>
      <c r="B561" s="2" t="s">
        <v>4</v>
      </c>
      <c r="C561" s="1" t="s">
        <v>948</v>
      </c>
      <c r="D561" s="3" t="str">
        <f t="shared" si="8"/>
        <v>LT
PAGL-II</v>
      </c>
      <c r="E561" s="6">
        <v>44562</v>
      </c>
    </row>
    <row r="562" spans="1:5" ht="30" x14ac:dyDescent="0.25">
      <c r="A562" t="s">
        <v>1667</v>
      </c>
      <c r="B562" s="2" t="s">
        <v>4</v>
      </c>
      <c r="C562" s="1" t="s">
        <v>607</v>
      </c>
      <c r="D562" s="3" t="str">
        <f t="shared" si="8"/>
        <v>LT
PESC</v>
      </c>
      <c r="E562" s="6">
        <v>44562</v>
      </c>
    </row>
    <row r="563" spans="1:5" ht="30" x14ac:dyDescent="0.25">
      <c r="A563" t="s">
        <v>1668</v>
      </c>
      <c r="B563" s="2" t="s">
        <v>4</v>
      </c>
      <c r="C563" s="1" t="s">
        <v>449</v>
      </c>
      <c r="D563" s="3" t="str">
        <f t="shared" si="8"/>
        <v>LT
PUTM</v>
      </c>
      <c r="E563" s="6">
        <v>44562</v>
      </c>
    </row>
    <row r="564" spans="1:5" ht="30" x14ac:dyDescent="0.25">
      <c r="A564" t="s">
        <v>1669</v>
      </c>
      <c r="B564" s="2" t="s">
        <v>4</v>
      </c>
      <c r="C564" s="1" t="s">
        <v>27</v>
      </c>
      <c r="D564" s="3" t="str">
        <f t="shared" si="8"/>
        <v>LT
PUU</v>
      </c>
      <c r="E564" s="6">
        <v>44562</v>
      </c>
    </row>
    <row r="565" spans="1:5" ht="30" x14ac:dyDescent="0.25">
      <c r="A565" t="s">
        <v>1670</v>
      </c>
      <c r="B565" s="2" t="s">
        <v>4</v>
      </c>
      <c r="C565" s="1" t="s">
        <v>949</v>
      </c>
      <c r="D565" s="3" t="str">
        <f t="shared" si="8"/>
        <v>LT
PUU-II</v>
      </c>
      <c r="E565" s="6">
        <v>44562</v>
      </c>
    </row>
    <row r="566" spans="1:5" ht="30" x14ac:dyDescent="0.25">
      <c r="A566" t="s">
        <v>1671</v>
      </c>
      <c r="B566" s="2" t="s">
        <v>4</v>
      </c>
      <c r="C566" s="1" t="s">
        <v>576</v>
      </c>
      <c r="D566" s="3" t="str">
        <f t="shared" si="8"/>
        <v>LT
RAEO</v>
      </c>
      <c r="E566" s="6">
        <v>44562</v>
      </c>
    </row>
    <row r="567" spans="1:5" ht="30" x14ac:dyDescent="0.25">
      <c r="A567" t="s">
        <v>1672</v>
      </c>
      <c r="B567" s="2" t="s">
        <v>4</v>
      </c>
      <c r="C567" s="1" t="s">
        <v>138</v>
      </c>
      <c r="D567" s="3" t="str">
        <f t="shared" si="8"/>
        <v>LT
RUSH</v>
      </c>
      <c r="E567" s="6">
        <v>44562</v>
      </c>
    </row>
    <row r="568" spans="1:5" ht="30" x14ac:dyDescent="0.25">
      <c r="A568" t="s">
        <v>1673</v>
      </c>
      <c r="B568" s="2" t="s">
        <v>4</v>
      </c>
      <c r="C568" s="1" t="s">
        <v>139</v>
      </c>
      <c r="D568" s="3" t="str">
        <f t="shared" si="8"/>
        <v>LT
RUSS</v>
      </c>
      <c r="E568" s="6">
        <v>44562</v>
      </c>
    </row>
    <row r="569" spans="1:5" ht="30" x14ac:dyDescent="0.25">
      <c r="A569" t="s">
        <v>1674</v>
      </c>
      <c r="B569" s="2" t="s">
        <v>4</v>
      </c>
      <c r="C569" s="1" t="s">
        <v>713</v>
      </c>
      <c r="D569" s="3" t="str">
        <f t="shared" si="8"/>
        <v>LT
SALV</v>
      </c>
      <c r="E569" s="6">
        <v>44562</v>
      </c>
    </row>
    <row r="570" spans="1:5" ht="30" x14ac:dyDescent="0.25">
      <c r="A570" t="s">
        <v>1675</v>
      </c>
      <c r="B570" s="2" t="s">
        <v>4</v>
      </c>
      <c r="C570" s="1" t="s">
        <v>445</v>
      </c>
      <c r="D570" s="3" t="str">
        <f t="shared" si="8"/>
        <v>LT
SERC</v>
      </c>
      <c r="E570" s="6">
        <v>44562</v>
      </c>
    </row>
    <row r="571" spans="1:5" ht="30" x14ac:dyDescent="0.25">
      <c r="A571" t="s">
        <v>1676</v>
      </c>
      <c r="B571" s="2" t="s">
        <v>4</v>
      </c>
      <c r="C571" s="1" t="s">
        <v>268</v>
      </c>
      <c r="D571" s="3" t="str">
        <f t="shared" si="8"/>
        <v>LT
SMIT</v>
      </c>
      <c r="E571" s="6">
        <v>44562</v>
      </c>
    </row>
    <row r="572" spans="1:5" ht="30" x14ac:dyDescent="0.25">
      <c r="A572" t="s">
        <v>1677</v>
      </c>
      <c r="B572" s="2" t="s">
        <v>4</v>
      </c>
      <c r="C572" s="1" t="s">
        <v>229</v>
      </c>
      <c r="D572" s="3" t="str">
        <f t="shared" si="8"/>
        <v>LT
STEV</v>
      </c>
      <c r="E572" s="6">
        <v>44562</v>
      </c>
    </row>
    <row r="573" spans="1:5" ht="30" x14ac:dyDescent="0.25">
      <c r="A573" t="s">
        <v>1678</v>
      </c>
      <c r="B573" s="2" t="s">
        <v>4</v>
      </c>
      <c r="C573" s="1" t="s">
        <v>97</v>
      </c>
      <c r="D573" s="3" t="str">
        <f t="shared" si="8"/>
        <v>LT
VONT</v>
      </c>
      <c r="E573" s="6">
        <v>44562</v>
      </c>
    </row>
    <row r="574" spans="1:5" ht="30" x14ac:dyDescent="0.25">
      <c r="A574" t="s">
        <v>1679</v>
      </c>
      <c r="B574" s="2" t="s">
        <v>4</v>
      </c>
      <c r="C574" s="1" t="s">
        <v>950</v>
      </c>
      <c r="D574" s="3" t="str">
        <f t="shared" si="8"/>
        <v>LT
WEBB-II</v>
      </c>
      <c r="E574" s="6">
        <v>44562</v>
      </c>
    </row>
    <row r="575" spans="1:5" ht="30" x14ac:dyDescent="0.25">
      <c r="A575" t="s">
        <v>1680</v>
      </c>
      <c r="B575" s="2" t="s">
        <v>4</v>
      </c>
      <c r="C575" s="1" t="s">
        <v>310</v>
      </c>
      <c r="D575" s="3" t="str">
        <f t="shared" si="8"/>
        <v>LT
WEBB</v>
      </c>
      <c r="E575" s="6">
        <v>44562</v>
      </c>
    </row>
    <row r="576" spans="1:5" ht="30" x14ac:dyDescent="0.25">
      <c r="A576" t="s">
        <v>1681</v>
      </c>
      <c r="B576" s="2" t="s">
        <v>4</v>
      </c>
      <c r="C576" s="1" t="s">
        <v>573</v>
      </c>
      <c r="D576" s="3" t="str">
        <f t="shared" si="8"/>
        <v>LT
WEBE</v>
      </c>
      <c r="E576" s="6">
        <v>44562</v>
      </c>
    </row>
    <row r="577" spans="1:5" ht="30" x14ac:dyDescent="0.25">
      <c r="A577" t="s">
        <v>1682</v>
      </c>
      <c r="B577" s="2" t="s">
        <v>4</v>
      </c>
      <c r="C577" s="1" t="s">
        <v>351</v>
      </c>
      <c r="D577" s="3" t="str">
        <f t="shared" si="8"/>
        <v>LT
WEIS</v>
      </c>
      <c r="E577" s="6">
        <v>44562</v>
      </c>
    </row>
    <row r="578" spans="1:5" ht="30" x14ac:dyDescent="0.25">
      <c r="A578" t="s">
        <v>1683</v>
      </c>
      <c r="B578" s="2" t="s">
        <v>4</v>
      </c>
      <c r="C578" s="1" t="s">
        <v>366</v>
      </c>
      <c r="D578" s="3" t="str">
        <f t="shared" ref="D578:D641" si="9">B578&amp;CHAR(10)&amp;C578</f>
        <v>LT
ZODR</v>
      </c>
      <c r="E578" s="6">
        <v>44562</v>
      </c>
    </row>
    <row r="579" spans="1:5" ht="30" x14ac:dyDescent="0.25">
      <c r="A579"/>
      <c r="B579" s="2"/>
      <c r="D579" s="3" t="str">
        <f t="shared" si="9"/>
        <v xml:space="preserve">
</v>
      </c>
      <c r="E579" s="6">
        <v>44562</v>
      </c>
    </row>
    <row r="580" spans="1:5" ht="30" x14ac:dyDescent="0.25">
      <c r="A580" t="s">
        <v>1684</v>
      </c>
      <c r="B580" s="2" t="s">
        <v>9</v>
      </c>
      <c r="C580" s="1" t="s">
        <v>292</v>
      </c>
      <c r="D580" s="3" t="str">
        <f t="shared" si="9"/>
        <v>M
ALLE</v>
      </c>
      <c r="E580" s="6">
        <v>44562</v>
      </c>
    </row>
    <row r="581" spans="1:5" ht="30" x14ac:dyDescent="0.25">
      <c r="A581" t="s">
        <v>1685</v>
      </c>
      <c r="B581" s="2" t="s">
        <v>9</v>
      </c>
      <c r="C581" s="1" t="s">
        <v>951</v>
      </c>
      <c r="D581" s="3" t="str">
        <f t="shared" si="9"/>
        <v>M
ALLE-II</v>
      </c>
      <c r="E581" s="6">
        <v>44562</v>
      </c>
    </row>
    <row r="582" spans="1:5" ht="30" x14ac:dyDescent="0.25">
      <c r="A582" t="s">
        <v>1686</v>
      </c>
      <c r="B582" s="2" t="s">
        <v>9</v>
      </c>
      <c r="C582" s="1" t="s">
        <v>726</v>
      </c>
      <c r="D582" s="3" t="str">
        <f t="shared" si="9"/>
        <v>M
BASA</v>
      </c>
      <c r="E582" s="6">
        <v>44562</v>
      </c>
    </row>
    <row r="583" spans="1:5" ht="30" x14ac:dyDescent="0.25">
      <c r="A583" t="s">
        <v>1687</v>
      </c>
      <c r="B583" s="2" t="s">
        <v>9</v>
      </c>
      <c r="C583" s="1" t="s">
        <v>287</v>
      </c>
      <c r="D583" s="3" t="str">
        <f t="shared" si="9"/>
        <v>M
BENN</v>
      </c>
      <c r="E583" s="6">
        <v>44562</v>
      </c>
    </row>
    <row r="584" spans="1:5" ht="30" x14ac:dyDescent="0.25">
      <c r="A584" t="s">
        <v>1688</v>
      </c>
      <c r="B584" s="2" t="s">
        <v>9</v>
      </c>
      <c r="C584" s="1" t="s">
        <v>465</v>
      </c>
      <c r="D584" s="3" t="str">
        <f t="shared" si="9"/>
        <v>M
CARR</v>
      </c>
      <c r="E584" s="6">
        <v>44562</v>
      </c>
    </row>
    <row r="585" spans="1:5" ht="30" x14ac:dyDescent="0.25">
      <c r="A585" t="s">
        <v>1689</v>
      </c>
      <c r="B585" s="2" t="s">
        <v>9</v>
      </c>
      <c r="C585" s="1" t="s">
        <v>759</v>
      </c>
      <c r="D585" s="3" t="str">
        <f t="shared" si="9"/>
        <v>M
DANT</v>
      </c>
      <c r="E585" s="6">
        <v>44562</v>
      </c>
    </row>
    <row r="586" spans="1:5" ht="30" x14ac:dyDescent="0.25">
      <c r="A586" t="s">
        <v>1690</v>
      </c>
      <c r="B586" s="2" t="s">
        <v>9</v>
      </c>
      <c r="C586" s="1" t="s">
        <v>376</v>
      </c>
      <c r="D586" s="3" t="str">
        <f t="shared" si="9"/>
        <v>M
DANZ</v>
      </c>
      <c r="E586" s="6">
        <v>44562</v>
      </c>
    </row>
    <row r="587" spans="1:5" ht="30" x14ac:dyDescent="0.25">
      <c r="A587" t="s">
        <v>1691</v>
      </c>
      <c r="B587" s="2" t="s">
        <v>9</v>
      </c>
      <c r="C587" s="1" t="s">
        <v>257</v>
      </c>
      <c r="D587" s="3" t="str">
        <f t="shared" si="9"/>
        <v>M
DAY</v>
      </c>
      <c r="E587" s="6">
        <v>44562</v>
      </c>
    </row>
    <row r="588" spans="1:5" ht="30" x14ac:dyDescent="0.25">
      <c r="A588" t="s">
        <v>1692</v>
      </c>
      <c r="B588" s="2" t="s">
        <v>9</v>
      </c>
      <c r="C588" s="1" t="s">
        <v>300</v>
      </c>
      <c r="D588" s="3" t="str">
        <f t="shared" si="9"/>
        <v>M
DHRY</v>
      </c>
      <c r="E588" s="6">
        <v>44562</v>
      </c>
    </row>
    <row r="589" spans="1:5" ht="30" x14ac:dyDescent="0.25">
      <c r="A589" t="s">
        <v>1693</v>
      </c>
      <c r="B589" s="2" t="s">
        <v>9</v>
      </c>
      <c r="C589" s="1" t="s">
        <v>231</v>
      </c>
      <c r="D589" s="3" t="str">
        <f t="shared" si="9"/>
        <v>M
DOMA</v>
      </c>
      <c r="E589" s="6">
        <v>44562</v>
      </c>
    </row>
    <row r="590" spans="1:5" ht="30" x14ac:dyDescent="0.25">
      <c r="A590" t="s">
        <v>1694</v>
      </c>
      <c r="B590" s="2" t="s">
        <v>9</v>
      </c>
      <c r="C590" s="1" t="s">
        <v>716</v>
      </c>
      <c r="D590" s="3" t="str">
        <f t="shared" si="9"/>
        <v>M
ELZE</v>
      </c>
      <c r="E590" s="6">
        <v>44562</v>
      </c>
    </row>
    <row r="591" spans="1:5" ht="30" x14ac:dyDescent="0.25">
      <c r="A591" t="s">
        <v>1695</v>
      </c>
      <c r="B591" s="2" t="s">
        <v>9</v>
      </c>
      <c r="C591" s="1" t="s">
        <v>953</v>
      </c>
      <c r="D591" s="3" t="str">
        <f t="shared" si="9"/>
        <v>M
GANT-III</v>
      </c>
      <c r="E591" s="6">
        <v>44562</v>
      </c>
    </row>
    <row r="592" spans="1:5" ht="30" x14ac:dyDescent="0.25">
      <c r="A592" t="s">
        <v>1696</v>
      </c>
      <c r="B592" s="2" t="s">
        <v>9</v>
      </c>
      <c r="C592" s="1" t="s">
        <v>118</v>
      </c>
      <c r="D592" s="3" t="str">
        <f t="shared" si="9"/>
        <v>M
GANT</v>
      </c>
      <c r="E592" s="6">
        <v>44562</v>
      </c>
    </row>
    <row r="593" spans="1:5" ht="30" x14ac:dyDescent="0.25">
      <c r="A593" t="s">
        <v>1697</v>
      </c>
      <c r="B593" s="2" t="s">
        <v>9</v>
      </c>
      <c r="C593" s="1" t="s">
        <v>952</v>
      </c>
      <c r="D593" s="3" t="str">
        <f t="shared" si="9"/>
        <v>M
GANT-II</v>
      </c>
      <c r="E593" s="6">
        <v>44562</v>
      </c>
    </row>
    <row r="594" spans="1:5" ht="30" x14ac:dyDescent="0.25">
      <c r="A594" t="s">
        <v>1698</v>
      </c>
      <c r="B594" s="2" t="s">
        <v>9</v>
      </c>
      <c r="C594" s="1" t="s">
        <v>372</v>
      </c>
      <c r="D594" s="3" t="str">
        <f t="shared" si="9"/>
        <v>M
GELM</v>
      </c>
      <c r="E594" s="6">
        <v>44562</v>
      </c>
    </row>
    <row r="595" spans="1:5" ht="30" x14ac:dyDescent="0.25">
      <c r="A595" t="s">
        <v>1699</v>
      </c>
      <c r="B595" s="2" t="s">
        <v>9</v>
      </c>
      <c r="C595" s="1" t="s">
        <v>281</v>
      </c>
      <c r="D595" s="3" t="str">
        <f t="shared" si="9"/>
        <v>M
GIBB</v>
      </c>
      <c r="E595" s="6">
        <v>44562</v>
      </c>
    </row>
    <row r="596" spans="1:5" ht="30" x14ac:dyDescent="0.25">
      <c r="A596" t="s">
        <v>1700</v>
      </c>
      <c r="B596" s="2" t="s">
        <v>9</v>
      </c>
      <c r="C596" s="1" t="s">
        <v>407</v>
      </c>
      <c r="D596" s="3" t="str">
        <f t="shared" si="9"/>
        <v>M
HADL</v>
      </c>
      <c r="E596" s="6">
        <v>44562</v>
      </c>
    </row>
    <row r="597" spans="1:5" ht="30" x14ac:dyDescent="0.25">
      <c r="A597" t="s">
        <v>1701</v>
      </c>
      <c r="B597" s="2" t="s">
        <v>9</v>
      </c>
      <c r="C597" s="1" t="s">
        <v>762</v>
      </c>
      <c r="D597" s="3" t="str">
        <f t="shared" si="9"/>
        <v>M
HALM</v>
      </c>
      <c r="E597" s="6">
        <v>44562</v>
      </c>
    </row>
    <row r="598" spans="1:5" ht="30" x14ac:dyDescent="0.25">
      <c r="A598" t="s">
        <v>1702</v>
      </c>
      <c r="B598" s="2" t="s">
        <v>9</v>
      </c>
      <c r="C598" s="1" t="s">
        <v>507</v>
      </c>
      <c r="D598" s="3" t="str">
        <f t="shared" si="9"/>
        <v>M
IOOS</v>
      </c>
      <c r="E598" s="6">
        <v>44562</v>
      </c>
    </row>
    <row r="599" spans="1:5" ht="30" x14ac:dyDescent="0.25">
      <c r="A599" t="s">
        <v>1703</v>
      </c>
      <c r="B599" s="2" t="s">
        <v>9</v>
      </c>
      <c r="C599" s="1" t="s">
        <v>734</v>
      </c>
      <c r="D599" s="3" t="str">
        <f t="shared" si="9"/>
        <v>M
KOST</v>
      </c>
      <c r="E599" s="6">
        <v>44562</v>
      </c>
    </row>
    <row r="600" spans="1:5" ht="30" x14ac:dyDescent="0.25">
      <c r="A600" t="s">
        <v>1704</v>
      </c>
      <c r="B600" s="2" t="s">
        <v>9</v>
      </c>
      <c r="C600" s="1" t="s">
        <v>755</v>
      </c>
      <c r="D600" s="3" t="str">
        <f t="shared" si="9"/>
        <v>M
LUEN</v>
      </c>
      <c r="E600" s="6">
        <v>44562</v>
      </c>
    </row>
    <row r="601" spans="1:5" ht="30" x14ac:dyDescent="0.25">
      <c r="A601" t="s">
        <v>1705</v>
      </c>
      <c r="B601" s="2" t="s">
        <v>9</v>
      </c>
      <c r="C601" s="1" t="s">
        <v>288</v>
      </c>
      <c r="D601" s="3" t="str">
        <f t="shared" si="9"/>
        <v>M
MAYO</v>
      </c>
      <c r="E601" s="6">
        <v>44562</v>
      </c>
    </row>
    <row r="602" spans="1:5" ht="30" x14ac:dyDescent="0.25">
      <c r="A602" t="s">
        <v>1706</v>
      </c>
      <c r="B602" s="2" t="s">
        <v>9</v>
      </c>
      <c r="C602" s="1" t="s">
        <v>513</v>
      </c>
      <c r="D602" s="3" t="str">
        <f t="shared" si="9"/>
        <v>M
MCKI</v>
      </c>
      <c r="E602" s="6">
        <v>44562</v>
      </c>
    </row>
    <row r="603" spans="1:5" ht="30" x14ac:dyDescent="0.25">
      <c r="A603" t="s">
        <v>1707</v>
      </c>
      <c r="B603" s="2" t="s">
        <v>9</v>
      </c>
      <c r="C603" s="1" t="s">
        <v>319</v>
      </c>
      <c r="D603" s="3" t="str">
        <f t="shared" si="9"/>
        <v>M
MEDI</v>
      </c>
      <c r="E603" s="6">
        <v>44562</v>
      </c>
    </row>
    <row r="604" spans="1:5" ht="30" x14ac:dyDescent="0.25">
      <c r="A604" t="s">
        <v>1708</v>
      </c>
      <c r="B604" s="2" t="s">
        <v>9</v>
      </c>
      <c r="C604" s="1" t="s">
        <v>502</v>
      </c>
      <c r="D604" s="3" t="str">
        <f t="shared" si="9"/>
        <v>M
MITC</v>
      </c>
      <c r="E604" s="6">
        <v>44562</v>
      </c>
    </row>
    <row r="605" spans="1:5" ht="30" x14ac:dyDescent="0.25">
      <c r="A605" t="s">
        <v>1709</v>
      </c>
      <c r="B605" s="2" t="s">
        <v>9</v>
      </c>
      <c r="C605" s="1" t="s">
        <v>542</v>
      </c>
      <c r="D605" s="3" t="str">
        <f t="shared" si="9"/>
        <v>M
NETT</v>
      </c>
      <c r="E605" s="6">
        <v>44562</v>
      </c>
    </row>
    <row r="606" spans="1:5" ht="30" x14ac:dyDescent="0.25">
      <c r="A606" t="s">
        <v>1710</v>
      </c>
      <c r="B606" s="2" t="s">
        <v>9</v>
      </c>
      <c r="C606" s="1" t="s">
        <v>490</v>
      </c>
      <c r="D606" s="3" t="str">
        <f t="shared" si="9"/>
        <v>M
OWEN</v>
      </c>
      <c r="E606" s="6">
        <v>44562</v>
      </c>
    </row>
    <row r="607" spans="1:5" ht="30" x14ac:dyDescent="0.25">
      <c r="A607" t="s">
        <v>1711</v>
      </c>
      <c r="B607" s="2" t="s">
        <v>9</v>
      </c>
      <c r="C607" s="1" t="s">
        <v>820</v>
      </c>
      <c r="D607" s="3" t="str">
        <f t="shared" si="9"/>
        <v>M
RAPO</v>
      </c>
      <c r="E607" s="6">
        <v>44562</v>
      </c>
    </row>
    <row r="608" spans="1:5" ht="30" x14ac:dyDescent="0.25">
      <c r="A608" t="s">
        <v>1712</v>
      </c>
      <c r="B608" s="2" t="s">
        <v>9</v>
      </c>
      <c r="C608" s="1" t="s">
        <v>541</v>
      </c>
      <c r="D608" s="3" t="str">
        <f t="shared" si="9"/>
        <v>M
RUMM</v>
      </c>
      <c r="E608" s="6">
        <v>44562</v>
      </c>
    </row>
    <row r="609" spans="1:5" ht="30" x14ac:dyDescent="0.25">
      <c r="A609" t="s">
        <v>1713</v>
      </c>
      <c r="B609" s="2" t="s">
        <v>9</v>
      </c>
      <c r="C609" s="1" t="s">
        <v>383</v>
      </c>
      <c r="D609" s="3" t="str">
        <f t="shared" si="9"/>
        <v>M
SCHÖ</v>
      </c>
      <c r="E609" s="6">
        <v>44562</v>
      </c>
    </row>
    <row r="610" spans="1:5" ht="30" x14ac:dyDescent="0.25">
      <c r="A610" t="s">
        <v>1714</v>
      </c>
      <c r="B610" s="2" t="s">
        <v>9</v>
      </c>
      <c r="C610" s="1" t="s">
        <v>750</v>
      </c>
      <c r="D610" s="3" t="str">
        <f t="shared" si="9"/>
        <v>M
SHAN</v>
      </c>
      <c r="E610" s="6">
        <v>44562</v>
      </c>
    </row>
    <row r="611" spans="1:5" ht="30" x14ac:dyDescent="0.25">
      <c r="A611" t="s">
        <v>1715</v>
      </c>
      <c r="B611" s="2" t="s">
        <v>9</v>
      </c>
      <c r="C611" s="1" t="s">
        <v>238</v>
      </c>
      <c r="D611" s="3" t="str">
        <f t="shared" si="9"/>
        <v>M
SHUB</v>
      </c>
      <c r="E611" s="6">
        <v>44562</v>
      </c>
    </row>
    <row r="612" spans="1:5" ht="30" x14ac:dyDescent="0.25">
      <c r="A612" t="s">
        <v>1716</v>
      </c>
      <c r="B612" s="2" t="s">
        <v>9</v>
      </c>
      <c r="C612" s="1" t="s">
        <v>682</v>
      </c>
      <c r="D612" s="3" t="str">
        <f t="shared" si="9"/>
        <v>M
STEE</v>
      </c>
      <c r="E612" s="6">
        <v>44562</v>
      </c>
    </row>
    <row r="613" spans="1:5" ht="30" x14ac:dyDescent="0.25">
      <c r="A613" t="s">
        <v>1717</v>
      </c>
      <c r="B613" s="2" t="s">
        <v>9</v>
      </c>
      <c r="C613" s="1" t="s">
        <v>131</v>
      </c>
      <c r="D613" s="3" t="str">
        <f t="shared" si="9"/>
        <v>M
WEIN</v>
      </c>
      <c r="E613" s="6">
        <v>44562</v>
      </c>
    </row>
    <row r="614" spans="1:5" ht="30" x14ac:dyDescent="0.25">
      <c r="A614" t="s">
        <v>1718</v>
      </c>
      <c r="B614" s="2" t="s">
        <v>9</v>
      </c>
      <c r="C614" s="1" t="s">
        <v>405</v>
      </c>
      <c r="D614" s="3" t="str">
        <f t="shared" si="9"/>
        <v>M
WILL</v>
      </c>
      <c r="E614" s="6">
        <v>44562</v>
      </c>
    </row>
    <row r="615" spans="1:5" ht="30" x14ac:dyDescent="0.25">
      <c r="A615" t="s">
        <v>1719</v>
      </c>
      <c r="B615" s="2" t="s">
        <v>9</v>
      </c>
      <c r="C615" s="1" t="s">
        <v>315</v>
      </c>
      <c r="D615" s="3" t="str">
        <f t="shared" si="9"/>
        <v>M
WILS</v>
      </c>
      <c r="E615" s="6">
        <v>44562</v>
      </c>
    </row>
    <row r="616" spans="1:5" ht="30" x14ac:dyDescent="0.25">
      <c r="A616" t="s">
        <v>1720</v>
      </c>
      <c r="B616" s="2" t="s">
        <v>9</v>
      </c>
      <c r="C616" s="1" t="s">
        <v>119</v>
      </c>
      <c r="D616" s="3" t="str">
        <f t="shared" si="9"/>
        <v>M
YULE</v>
      </c>
      <c r="E616" s="6">
        <v>44562</v>
      </c>
    </row>
    <row r="617" spans="1:5" ht="30" x14ac:dyDescent="0.25">
      <c r="A617"/>
      <c r="B617" s="2"/>
      <c r="D617" s="3" t="str">
        <f t="shared" si="9"/>
        <v xml:space="preserve">
</v>
      </c>
      <c r="E617" s="6">
        <v>44562</v>
      </c>
    </row>
    <row r="618" spans="1:5" ht="30" x14ac:dyDescent="0.25">
      <c r="A618" t="s">
        <v>1721</v>
      </c>
      <c r="B618" s="2" t="s">
        <v>2</v>
      </c>
      <c r="C618" s="1" t="s">
        <v>282</v>
      </c>
      <c r="D618" s="3" t="str">
        <f t="shared" si="9"/>
        <v>RE
ACCO</v>
      </c>
      <c r="E618" s="6">
        <v>44562</v>
      </c>
    </row>
    <row r="619" spans="1:5" ht="30" x14ac:dyDescent="0.25">
      <c r="A619" t="s">
        <v>1722</v>
      </c>
      <c r="B619" s="2" t="s">
        <v>2</v>
      </c>
      <c r="C619" s="1" t="s">
        <v>856</v>
      </c>
      <c r="D619" s="3" t="str">
        <f t="shared" si="9"/>
        <v>RE
ACS</v>
      </c>
      <c r="E619" s="6">
        <v>44562</v>
      </c>
    </row>
    <row r="620" spans="1:5" ht="30" x14ac:dyDescent="0.25">
      <c r="A620" t="s">
        <v>1723</v>
      </c>
      <c r="B620" s="2" t="s">
        <v>2</v>
      </c>
      <c r="C620" s="1" t="s">
        <v>70</v>
      </c>
      <c r="D620" s="3" t="str">
        <f t="shared" si="9"/>
        <v>RE
ACSE</v>
      </c>
      <c r="E620" s="6">
        <v>44562</v>
      </c>
    </row>
    <row r="621" spans="1:5" ht="30" x14ac:dyDescent="0.25">
      <c r="A621" t="s">
        <v>1724</v>
      </c>
      <c r="B621" s="2" t="s">
        <v>2</v>
      </c>
      <c r="C621" s="1" t="s">
        <v>829</v>
      </c>
      <c r="D621" s="3" t="str">
        <f t="shared" si="9"/>
        <v>RE
AGAR</v>
      </c>
      <c r="E621" s="6">
        <v>44562</v>
      </c>
    </row>
    <row r="622" spans="1:5" ht="30" x14ac:dyDescent="0.25">
      <c r="A622" t="s">
        <v>1725</v>
      </c>
      <c r="B622" s="2" t="s">
        <v>2</v>
      </c>
      <c r="C622" s="1" t="s">
        <v>789</v>
      </c>
      <c r="D622" s="3" t="str">
        <f t="shared" si="9"/>
        <v>RE
ALHO</v>
      </c>
      <c r="E622" s="6">
        <v>44562</v>
      </c>
    </row>
    <row r="623" spans="1:5" ht="30" x14ac:dyDescent="0.25">
      <c r="A623" t="s">
        <v>1726</v>
      </c>
      <c r="B623" s="2" t="s">
        <v>2</v>
      </c>
      <c r="C623" s="1" t="s">
        <v>292</v>
      </c>
      <c r="D623" s="3" t="str">
        <f t="shared" si="9"/>
        <v>RE
ALLE</v>
      </c>
      <c r="E623" s="6">
        <v>44562</v>
      </c>
    </row>
    <row r="624" spans="1:5" ht="30" x14ac:dyDescent="0.25">
      <c r="A624" t="s">
        <v>1727</v>
      </c>
      <c r="B624" s="2" t="s">
        <v>2</v>
      </c>
      <c r="C624" s="1" t="s">
        <v>432</v>
      </c>
      <c r="D624" s="3" t="str">
        <f t="shared" si="9"/>
        <v>RE
AMIN</v>
      </c>
      <c r="E624" s="6">
        <v>44562</v>
      </c>
    </row>
    <row r="625" spans="1:5" ht="30" x14ac:dyDescent="0.25">
      <c r="A625" t="s">
        <v>1728</v>
      </c>
      <c r="B625" s="2" t="s">
        <v>2</v>
      </c>
      <c r="C625" s="1" t="s">
        <v>957</v>
      </c>
      <c r="D625" s="3" t="str">
        <f t="shared" si="9"/>
        <v>RE
ANDE-V</v>
      </c>
      <c r="E625" s="6">
        <v>44562</v>
      </c>
    </row>
    <row r="626" spans="1:5" ht="30" x14ac:dyDescent="0.25">
      <c r="A626" t="s">
        <v>1729</v>
      </c>
      <c r="B626" s="2" t="s">
        <v>2</v>
      </c>
      <c r="C626" s="1" t="s">
        <v>954</v>
      </c>
      <c r="D626" s="3" t="str">
        <f t="shared" si="9"/>
        <v>RE
ANDE-II</v>
      </c>
      <c r="E626" s="6">
        <v>44562</v>
      </c>
    </row>
    <row r="627" spans="1:5" ht="30" x14ac:dyDescent="0.25">
      <c r="A627" t="s">
        <v>1730</v>
      </c>
      <c r="B627" s="2" t="s">
        <v>2</v>
      </c>
      <c r="C627" s="1" t="s">
        <v>60</v>
      </c>
      <c r="D627" s="3" t="str">
        <f t="shared" si="9"/>
        <v>RE
ANDE</v>
      </c>
      <c r="E627" s="6">
        <v>44562</v>
      </c>
    </row>
    <row r="628" spans="1:5" ht="30" x14ac:dyDescent="0.25">
      <c r="A628" t="s">
        <v>1731</v>
      </c>
      <c r="B628" s="2" t="s">
        <v>2</v>
      </c>
      <c r="C628" s="1" t="s">
        <v>956</v>
      </c>
      <c r="D628" s="3" t="str">
        <f t="shared" si="9"/>
        <v>RE
ANDE-IV</v>
      </c>
      <c r="E628" s="6">
        <v>44562</v>
      </c>
    </row>
    <row r="629" spans="1:5" ht="30" x14ac:dyDescent="0.25">
      <c r="A629" t="s">
        <v>1732</v>
      </c>
      <c r="B629" s="2" t="s">
        <v>2</v>
      </c>
      <c r="C629" s="1" t="s">
        <v>955</v>
      </c>
      <c r="D629" s="3" t="str">
        <f t="shared" si="9"/>
        <v>RE
ANDE-III</v>
      </c>
      <c r="E629" s="6">
        <v>44562</v>
      </c>
    </row>
    <row r="630" spans="1:5" ht="30" x14ac:dyDescent="0.25">
      <c r="A630" t="s">
        <v>1733</v>
      </c>
      <c r="B630" s="2" t="s">
        <v>2</v>
      </c>
      <c r="C630" s="1" t="s">
        <v>958</v>
      </c>
      <c r="D630" s="3" t="str">
        <f t="shared" si="9"/>
        <v>RE
ANDE-VI</v>
      </c>
      <c r="E630" s="6">
        <v>44562</v>
      </c>
    </row>
    <row r="631" spans="1:5" ht="30" x14ac:dyDescent="0.25">
      <c r="A631" t="s">
        <v>1734</v>
      </c>
      <c r="B631" s="2" t="s">
        <v>2</v>
      </c>
      <c r="C631" s="1" t="s">
        <v>431</v>
      </c>
      <c r="D631" s="3" t="str">
        <f t="shared" si="9"/>
        <v>RE
ANDR</v>
      </c>
      <c r="E631" s="6">
        <v>44562</v>
      </c>
    </row>
    <row r="632" spans="1:5" ht="30" x14ac:dyDescent="0.25">
      <c r="A632" t="s">
        <v>1735</v>
      </c>
      <c r="B632" s="2" t="s">
        <v>2</v>
      </c>
      <c r="C632" s="1" t="s">
        <v>26</v>
      </c>
      <c r="D632" s="3" t="str">
        <f t="shared" si="9"/>
        <v>RE
ANSE</v>
      </c>
      <c r="E632" s="6">
        <v>44562</v>
      </c>
    </row>
    <row r="633" spans="1:5" ht="30" x14ac:dyDescent="0.25">
      <c r="A633" t="s">
        <v>1736</v>
      </c>
      <c r="B633" s="2" t="s">
        <v>2</v>
      </c>
      <c r="C633" s="1" t="s">
        <v>743</v>
      </c>
      <c r="D633" s="3" t="str">
        <f t="shared" si="9"/>
        <v>RE
ARCE</v>
      </c>
      <c r="E633" s="6">
        <v>44562</v>
      </c>
    </row>
    <row r="634" spans="1:5" ht="30" x14ac:dyDescent="0.25">
      <c r="A634" t="s">
        <v>1737</v>
      </c>
      <c r="B634" s="2" t="s">
        <v>2</v>
      </c>
      <c r="C634" s="1" t="s">
        <v>221</v>
      </c>
      <c r="D634" s="3" t="str">
        <f t="shared" si="9"/>
        <v>RE
ARMS</v>
      </c>
      <c r="E634" s="6">
        <v>44562</v>
      </c>
    </row>
    <row r="635" spans="1:5" ht="30" x14ac:dyDescent="0.25">
      <c r="A635" t="s">
        <v>1738</v>
      </c>
      <c r="B635" s="2" t="s">
        <v>2</v>
      </c>
      <c r="C635" s="1" t="s">
        <v>724</v>
      </c>
      <c r="D635" s="3" t="str">
        <f t="shared" si="9"/>
        <v>RE
ARND</v>
      </c>
      <c r="E635" s="6">
        <v>44562</v>
      </c>
    </row>
    <row r="636" spans="1:5" ht="30" x14ac:dyDescent="0.25">
      <c r="A636" t="s">
        <v>1739</v>
      </c>
      <c r="B636" s="2" t="s">
        <v>2</v>
      </c>
      <c r="C636" s="1" t="s">
        <v>959</v>
      </c>
      <c r="D636" s="3" t="str">
        <f t="shared" si="9"/>
        <v>RE
ARNO-II</v>
      </c>
      <c r="E636" s="6">
        <v>44562</v>
      </c>
    </row>
    <row r="637" spans="1:5" ht="30" x14ac:dyDescent="0.25">
      <c r="A637" t="s">
        <v>1740</v>
      </c>
      <c r="B637" s="2" t="s">
        <v>2</v>
      </c>
      <c r="C637" s="1" t="s">
        <v>214</v>
      </c>
      <c r="D637" s="3" t="str">
        <f t="shared" si="9"/>
        <v>RE
ARNO</v>
      </c>
      <c r="E637" s="6">
        <v>44562</v>
      </c>
    </row>
    <row r="638" spans="1:5" ht="30" x14ac:dyDescent="0.25">
      <c r="A638" t="s">
        <v>1741</v>
      </c>
      <c r="B638" s="2" t="s">
        <v>2</v>
      </c>
      <c r="C638" s="1" t="s">
        <v>265</v>
      </c>
      <c r="D638" s="3" t="str">
        <f t="shared" si="9"/>
        <v>RE
ASUA</v>
      </c>
      <c r="E638" s="6">
        <v>44562</v>
      </c>
    </row>
    <row r="639" spans="1:5" ht="30" x14ac:dyDescent="0.25">
      <c r="A639" t="s">
        <v>1742</v>
      </c>
      <c r="B639" s="2" t="s">
        <v>2</v>
      </c>
      <c r="C639" s="1" t="s">
        <v>660</v>
      </c>
      <c r="D639" s="3" t="str">
        <f t="shared" si="9"/>
        <v>RE
AUSU</v>
      </c>
      <c r="E639" s="6">
        <v>44562</v>
      </c>
    </row>
    <row r="640" spans="1:5" ht="30" x14ac:dyDescent="0.25">
      <c r="A640" t="s">
        <v>1743</v>
      </c>
      <c r="B640" s="2" t="s">
        <v>2</v>
      </c>
      <c r="C640" s="1" t="s">
        <v>601</v>
      </c>
      <c r="D640" s="3" t="str">
        <f t="shared" si="9"/>
        <v>RE
AZIS</v>
      </c>
      <c r="E640" s="6">
        <v>44562</v>
      </c>
    </row>
    <row r="641" spans="1:5" ht="30" x14ac:dyDescent="0.25">
      <c r="A641" t="s">
        <v>1744</v>
      </c>
      <c r="B641" s="2" t="s">
        <v>2</v>
      </c>
      <c r="C641" s="1" t="s">
        <v>806</v>
      </c>
      <c r="D641" s="3" t="str">
        <f t="shared" si="9"/>
        <v>RE
BACK</v>
      </c>
      <c r="E641" s="6">
        <v>44562</v>
      </c>
    </row>
    <row r="642" spans="1:5" ht="30" x14ac:dyDescent="0.25">
      <c r="A642" t="s">
        <v>1745</v>
      </c>
      <c r="B642" s="2" t="s">
        <v>2</v>
      </c>
      <c r="C642" s="1" t="s">
        <v>275</v>
      </c>
      <c r="D642" s="3" t="str">
        <f t="shared" ref="D642:D705" si="10">B642&amp;CHAR(10)&amp;C642</f>
        <v>RE
BAER</v>
      </c>
      <c r="E642" s="6">
        <v>44562</v>
      </c>
    </row>
    <row r="643" spans="1:5" ht="30" x14ac:dyDescent="0.25">
      <c r="A643" t="s">
        <v>1746</v>
      </c>
      <c r="B643" s="2" t="s">
        <v>2</v>
      </c>
      <c r="C643" s="1" t="s">
        <v>250</v>
      </c>
      <c r="D643" s="3" t="str">
        <f t="shared" si="10"/>
        <v>RE
BAIL</v>
      </c>
      <c r="E643" s="6">
        <v>44562</v>
      </c>
    </row>
    <row r="644" spans="1:5" ht="30" x14ac:dyDescent="0.25">
      <c r="A644" t="s">
        <v>1747</v>
      </c>
      <c r="B644" s="2" t="s">
        <v>2</v>
      </c>
      <c r="C644" s="1" t="s">
        <v>498</v>
      </c>
      <c r="D644" s="3" t="str">
        <f t="shared" si="10"/>
        <v>RE
BALA</v>
      </c>
      <c r="E644" s="6">
        <v>44562</v>
      </c>
    </row>
    <row r="645" spans="1:5" ht="30" x14ac:dyDescent="0.25">
      <c r="A645" t="s">
        <v>1748</v>
      </c>
      <c r="B645" s="2" t="s">
        <v>2</v>
      </c>
      <c r="C645" s="1" t="s">
        <v>164</v>
      </c>
      <c r="D645" s="3" t="str">
        <f t="shared" si="10"/>
        <v>RE
BARN</v>
      </c>
      <c r="E645" s="6">
        <v>44562</v>
      </c>
    </row>
    <row r="646" spans="1:5" ht="30" x14ac:dyDescent="0.25">
      <c r="A646" t="s">
        <v>1749</v>
      </c>
      <c r="B646" s="2" t="s">
        <v>2</v>
      </c>
      <c r="C646" s="1" t="s">
        <v>758</v>
      </c>
      <c r="D646" s="3" t="str">
        <f t="shared" si="10"/>
        <v>RE
BATA</v>
      </c>
      <c r="E646" s="6">
        <v>44562</v>
      </c>
    </row>
    <row r="647" spans="1:5" ht="30" x14ac:dyDescent="0.25">
      <c r="A647" t="s">
        <v>1750</v>
      </c>
      <c r="B647" s="2" t="s">
        <v>2</v>
      </c>
      <c r="C647" s="1" t="s">
        <v>340</v>
      </c>
      <c r="D647" s="3" t="str">
        <f t="shared" si="10"/>
        <v>RE
BATE</v>
      </c>
      <c r="E647" s="6">
        <v>44562</v>
      </c>
    </row>
    <row r="648" spans="1:5" ht="30" x14ac:dyDescent="0.25">
      <c r="A648" t="s">
        <v>1751</v>
      </c>
      <c r="B648" s="2" t="s">
        <v>2</v>
      </c>
      <c r="C648" s="1" t="s">
        <v>56</v>
      </c>
      <c r="D648" s="3" t="str">
        <f t="shared" si="10"/>
        <v>RE
BATT</v>
      </c>
      <c r="E648" s="6">
        <v>44562</v>
      </c>
    </row>
    <row r="649" spans="1:5" ht="30" x14ac:dyDescent="0.25">
      <c r="A649" t="s">
        <v>1752</v>
      </c>
      <c r="B649" s="2" t="s">
        <v>2</v>
      </c>
      <c r="C649" s="1" t="s">
        <v>960</v>
      </c>
      <c r="D649" s="3" t="str">
        <f t="shared" si="10"/>
        <v>RE
BATT-II</v>
      </c>
      <c r="E649" s="6">
        <v>44562</v>
      </c>
    </row>
    <row r="650" spans="1:5" ht="30" x14ac:dyDescent="0.25">
      <c r="A650" t="s">
        <v>1753</v>
      </c>
      <c r="B650" s="2" t="s">
        <v>2</v>
      </c>
      <c r="C650" s="1" t="s">
        <v>184</v>
      </c>
      <c r="D650" s="3" t="str">
        <f t="shared" si="10"/>
        <v>RE
BECK</v>
      </c>
      <c r="E650" s="6">
        <v>44562</v>
      </c>
    </row>
    <row r="651" spans="1:5" ht="30" x14ac:dyDescent="0.25">
      <c r="A651" t="s">
        <v>1754</v>
      </c>
      <c r="B651" s="2" t="s">
        <v>2</v>
      </c>
      <c r="C651" s="1" t="s">
        <v>173</v>
      </c>
      <c r="D651" s="3" t="str">
        <f t="shared" si="10"/>
        <v>RE
BEND</v>
      </c>
      <c r="E651" s="6">
        <v>44562</v>
      </c>
    </row>
    <row r="652" spans="1:5" ht="30" x14ac:dyDescent="0.25">
      <c r="A652" t="s">
        <v>1755</v>
      </c>
      <c r="B652" s="2" t="s">
        <v>2</v>
      </c>
      <c r="C652" s="1" t="s">
        <v>821</v>
      </c>
      <c r="D652" s="3" t="str">
        <f t="shared" si="10"/>
        <v>RE
BENV</v>
      </c>
      <c r="E652" s="6">
        <v>44562</v>
      </c>
    </row>
    <row r="653" spans="1:5" ht="30" x14ac:dyDescent="0.25">
      <c r="A653" t="s">
        <v>1756</v>
      </c>
      <c r="B653" s="2" t="s">
        <v>2</v>
      </c>
      <c r="C653" s="1" t="s">
        <v>963</v>
      </c>
      <c r="D653" s="3" t="str">
        <f t="shared" si="10"/>
        <v>RE
BERR-V</v>
      </c>
      <c r="E653" s="6">
        <v>44562</v>
      </c>
    </row>
    <row r="654" spans="1:5" ht="30" x14ac:dyDescent="0.25">
      <c r="A654" t="s">
        <v>1757</v>
      </c>
      <c r="B654" s="2" t="s">
        <v>2</v>
      </c>
      <c r="C654" s="1" t="s">
        <v>961</v>
      </c>
      <c r="D654" s="3" t="str">
        <f t="shared" si="10"/>
        <v>RE
BERR-III</v>
      </c>
      <c r="E654" s="6">
        <v>44562</v>
      </c>
    </row>
    <row r="655" spans="1:5" ht="30" x14ac:dyDescent="0.25">
      <c r="A655" t="s">
        <v>1758</v>
      </c>
      <c r="B655" s="2" t="s">
        <v>2</v>
      </c>
      <c r="C655" s="1" t="s">
        <v>961</v>
      </c>
      <c r="D655" s="3" t="str">
        <f t="shared" si="10"/>
        <v>RE
BERR-III</v>
      </c>
      <c r="E655" s="6">
        <v>44562</v>
      </c>
    </row>
    <row r="656" spans="1:5" ht="30" x14ac:dyDescent="0.25">
      <c r="A656" t="s">
        <v>1759</v>
      </c>
      <c r="B656" s="2" t="s">
        <v>2</v>
      </c>
      <c r="C656" s="1" t="s">
        <v>962</v>
      </c>
      <c r="D656" s="3" t="str">
        <f t="shared" si="10"/>
        <v>RE
BERR-IV</v>
      </c>
      <c r="E656" s="6">
        <v>44562</v>
      </c>
    </row>
    <row r="657" spans="1:5" ht="30" x14ac:dyDescent="0.25">
      <c r="A657" t="s">
        <v>1760</v>
      </c>
      <c r="B657" s="2" t="s">
        <v>2</v>
      </c>
      <c r="C657" s="1" t="s">
        <v>140</v>
      </c>
      <c r="D657" s="3" t="str">
        <f t="shared" si="10"/>
        <v>RE
BERR</v>
      </c>
      <c r="E657" s="6">
        <v>44562</v>
      </c>
    </row>
    <row r="658" spans="1:5" ht="30" x14ac:dyDescent="0.25">
      <c r="A658" t="s">
        <v>1761</v>
      </c>
      <c r="B658" s="2" t="s">
        <v>2</v>
      </c>
      <c r="C658" s="1" t="s">
        <v>964</v>
      </c>
      <c r="D658" s="3" t="str">
        <f t="shared" si="10"/>
        <v>RE
BERT-II</v>
      </c>
      <c r="E658" s="6">
        <v>44562</v>
      </c>
    </row>
    <row r="659" spans="1:5" ht="30" x14ac:dyDescent="0.25">
      <c r="A659" t="s">
        <v>1762</v>
      </c>
      <c r="B659" s="2" t="s">
        <v>2</v>
      </c>
      <c r="C659" s="1" t="s">
        <v>33</v>
      </c>
      <c r="D659" s="3" t="str">
        <f t="shared" si="10"/>
        <v>RE
BERT</v>
      </c>
      <c r="E659" s="6">
        <v>44562</v>
      </c>
    </row>
    <row r="660" spans="1:5" ht="30" x14ac:dyDescent="0.25">
      <c r="A660" t="s">
        <v>1763</v>
      </c>
      <c r="B660" s="2" t="s">
        <v>2</v>
      </c>
      <c r="C660" s="1" t="s">
        <v>965</v>
      </c>
      <c r="D660" s="3" t="str">
        <f t="shared" si="10"/>
        <v>RE
BERT-III</v>
      </c>
      <c r="E660" s="6">
        <v>44562</v>
      </c>
    </row>
    <row r="661" spans="1:5" ht="30" x14ac:dyDescent="0.25">
      <c r="A661" t="s">
        <v>1764</v>
      </c>
      <c r="B661" s="2" t="s">
        <v>2</v>
      </c>
      <c r="C661" s="1" t="s">
        <v>966</v>
      </c>
      <c r="D661" s="3" t="str">
        <f t="shared" si="10"/>
        <v>RE
BIAG-II</v>
      </c>
      <c r="E661" s="6">
        <v>44562</v>
      </c>
    </row>
    <row r="662" spans="1:5" ht="30" x14ac:dyDescent="0.25">
      <c r="A662" t="s">
        <v>1765</v>
      </c>
      <c r="B662" s="2" t="s">
        <v>2</v>
      </c>
      <c r="C662" s="1" t="s">
        <v>80</v>
      </c>
      <c r="D662" s="3" t="str">
        <f t="shared" si="10"/>
        <v>RE
BIAG</v>
      </c>
      <c r="E662" s="6">
        <v>44562</v>
      </c>
    </row>
    <row r="663" spans="1:5" ht="30" x14ac:dyDescent="0.25">
      <c r="A663" t="s">
        <v>1766</v>
      </c>
      <c r="B663" s="2" t="s">
        <v>2</v>
      </c>
      <c r="C663" s="1" t="s">
        <v>94</v>
      </c>
      <c r="D663" s="3" t="str">
        <f t="shared" si="10"/>
        <v>RE
BISH</v>
      </c>
      <c r="E663" s="6">
        <v>44562</v>
      </c>
    </row>
    <row r="664" spans="1:5" ht="30" x14ac:dyDescent="0.25">
      <c r="A664" t="s">
        <v>1767</v>
      </c>
      <c r="B664" s="2" t="s">
        <v>2</v>
      </c>
      <c r="C664" s="1" t="s">
        <v>456</v>
      </c>
      <c r="D664" s="3" t="str">
        <f t="shared" si="10"/>
        <v>RE
BLUE</v>
      </c>
      <c r="E664" s="6">
        <v>44562</v>
      </c>
    </row>
    <row r="665" spans="1:5" ht="30" x14ac:dyDescent="0.25">
      <c r="A665" t="s">
        <v>1768</v>
      </c>
      <c r="B665" s="2" t="s">
        <v>2</v>
      </c>
      <c r="C665" s="1" t="s">
        <v>967</v>
      </c>
      <c r="D665" s="3" t="str">
        <f t="shared" si="10"/>
        <v>RE
BLUE-II</v>
      </c>
      <c r="E665" s="6">
        <v>44562</v>
      </c>
    </row>
    <row r="666" spans="1:5" ht="30" x14ac:dyDescent="0.25">
      <c r="A666" t="s">
        <v>1769</v>
      </c>
      <c r="B666" s="2" t="s">
        <v>2</v>
      </c>
      <c r="C666" s="1" t="s">
        <v>228</v>
      </c>
      <c r="D666" s="3" t="str">
        <f t="shared" si="10"/>
        <v>RE
BLUM</v>
      </c>
      <c r="E666" s="6">
        <v>44562</v>
      </c>
    </row>
    <row r="667" spans="1:5" ht="30" x14ac:dyDescent="0.25">
      <c r="A667" t="s">
        <v>1770</v>
      </c>
      <c r="B667" s="2" t="s">
        <v>2</v>
      </c>
      <c r="C667" s="1" t="s">
        <v>186</v>
      </c>
      <c r="D667" s="3" t="str">
        <f t="shared" si="10"/>
        <v>RE
BOGA</v>
      </c>
      <c r="E667" s="6">
        <v>44562</v>
      </c>
    </row>
    <row r="668" spans="1:5" ht="30" x14ac:dyDescent="0.25">
      <c r="A668" t="s">
        <v>1771</v>
      </c>
      <c r="B668" s="2" t="s">
        <v>2</v>
      </c>
      <c r="C668" s="1" t="s">
        <v>711</v>
      </c>
      <c r="D668" s="3" t="str">
        <f t="shared" si="10"/>
        <v>RE
BOLE</v>
      </c>
      <c r="E668" s="6">
        <v>44562</v>
      </c>
    </row>
    <row r="669" spans="1:5" ht="30" x14ac:dyDescent="0.25">
      <c r="A669" t="s">
        <v>1772</v>
      </c>
      <c r="B669" s="2" t="s">
        <v>2</v>
      </c>
      <c r="C669" s="1" t="s">
        <v>193</v>
      </c>
      <c r="D669" s="3" t="str">
        <f t="shared" si="10"/>
        <v>RE
BOLT</v>
      </c>
      <c r="E669" s="6">
        <v>44562</v>
      </c>
    </row>
    <row r="670" spans="1:5" ht="30" x14ac:dyDescent="0.25">
      <c r="A670" t="s">
        <v>1773</v>
      </c>
      <c r="B670" s="2" t="s">
        <v>2</v>
      </c>
      <c r="C670" s="1" t="s">
        <v>742</v>
      </c>
      <c r="D670" s="3" t="str">
        <f t="shared" si="10"/>
        <v>RE
BONE</v>
      </c>
      <c r="E670" s="6">
        <v>44562</v>
      </c>
    </row>
    <row r="671" spans="1:5" ht="30" x14ac:dyDescent="0.25">
      <c r="A671" t="s">
        <v>1774</v>
      </c>
      <c r="B671" s="2" t="s">
        <v>2</v>
      </c>
      <c r="C671" s="1" t="s">
        <v>253</v>
      </c>
      <c r="D671" s="3" t="str">
        <f t="shared" si="10"/>
        <v>RE
BOOK</v>
      </c>
      <c r="E671" s="6">
        <v>44562</v>
      </c>
    </row>
    <row r="672" spans="1:5" ht="30" x14ac:dyDescent="0.25">
      <c r="A672" t="s">
        <v>1775</v>
      </c>
      <c r="B672" s="2" t="s">
        <v>2</v>
      </c>
      <c r="C672" s="1" t="s">
        <v>592</v>
      </c>
      <c r="D672" s="3" t="str">
        <f t="shared" si="10"/>
        <v>RE
BORJ</v>
      </c>
      <c r="E672" s="6">
        <v>44562</v>
      </c>
    </row>
    <row r="673" spans="1:5" ht="30" x14ac:dyDescent="0.25">
      <c r="A673" t="s">
        <v>1776</v>
      </c>
      <c r="B673" s="2" t="s">
        <v>2</v>
      </c>
      <c r="C673" s="1" t="s">
        <v>215</v>
      </c>
      <c r="D673" s="3" t="str">
        <f t="shared" si="10"/>
        <v>RE
BOUD</v>
      </c>
      <c r="E673" s="6">
        <v>44562</v>
      </c>
    </row>
    <row r="674" spans="1:5" ht="30" x14ac:dyDescent="0.25">
      <c r="A674" t="s">
        <v>1777</v>
      </c>
      <c r="B674" s="2" t="s">
        <v>2</v>
      </c>
      <c r="C674" s="1" t="s">
        <v>143</v>
      </c>
      <c r="D674" s="3" t="str">
        <f t="shared" si="10"/>
        <v>RE
BOUL</v>
      </c>
      <c r="E674" s="6">
        <v>44562</v>
      </c>
    </row>
    <row r="675" spans="1:5" ht="30" x14ac:dyDescent="0.25">
      <c r="A675" t="s">
        <v>1778</v>
      </c>
      <c r="B675" s="2" t="s">
        <v>2</v>
      </c>
      <c r="C675" s="1" t="s">
        <v>968</v>
      </c>
      <c r="D675" s="3" t="str">
        <f t="shared" si="10"/>
        <v>RE
BOUR-II</v>
      </c>
      <c r="E675" s="6">
        <v>44562</v>
      </c>
    </row>
    <row r="676" spans="1:5" ht="30" x14ac:dyDescent="0.25">
      <c r="A676" t="s">
        <v>1779</v>
      </c>
      <c r="B676" s="2" t="s">
        <v>2</v>
      </c>
      <c r="C676" s="1" t="s">
        <v>460</v>
      </c>
      <c r="D676" s="3" t="str">
        <f t="shared" si="10"/>
        <v>RE
BOUR</v>
      </c>
      <c r="E676" s="6">
        <v>44562</v>
      </c>
    </row>
    <row r="677" spans="1:5" ht="30" x14ac:dyDescent="0.25">
      <c r="A677" t="s">
        <v>1780</v>
      </c>
      <c r="B677" s="2" t="s">
        <v>2</v>
      </c>
      <c r="C677" s="1" t="s">
        <v>174</v>
      </c>
      <c r="D677" s="3" t="str">
        <f t="shared" si="10"/>
        <v>RE
BOWE</v>
      </c>
      <c r="E677" s="6">
        <v>44562</v>
      </c>
    </row>
    <row r="678" spans="1:5" ht="30" x14ac:dyDescent="0.25">
      <c r="A678" t="s">
        <v>1781</v>
      </c>
      <c r="B678" s="2" t="s">
        <v>2</v>
      </c>
      <c r="C678" s="1" t="s">
        <v>872</v>
      </c>
      <c r="D678" s="3" t="str">
        <f t="shared" si="10"/>
        <v>RE
BOWE-II</v>
      </c>
      <c r="E678" s="6">
        <v>44562</v>
      </c>
    </row>
    <row r="679" spans="1:5" ht="30" x14ac:dyDescent="0.25">
      <c r="A679" t="s">
        <v>1782</v>
      </c>
      <c r="B679" s="2" t="s">
        <v>2</v>
      </c>
      <c r="C679" s="1" t="s">
        <v>632</v>
      </c>
      <c r="D679" s="3" t="str">
        <f t="shared" si="10"/>
        <v>RE
BRAK</v>
      </c>
      <c r="E679" s="6">
        <v>44562</v>
      </c>
    </row>
    <row r="680" spans="1:5" ht="30" x14ac:dyDescent="0.25">
      <c r="A680" t="s">
        <v>1783</v>
      </c>
      <c r="B680" s="2" t="s">
        <v>2</v>
      </c>
      <c r="C680" s="1" t="s">
        <v>808</v>
      </c>
      <c r="D680" s="3" t="str">
        <f t="shared" si="10"/>
        <v>RE
BRAM</v>
      </c>
      <c r="E680" s="6">
        <v>44562</v>
      </c>
    </row>
    <row r="681" spans="1:5" ht="30" x14ac:dyDescent="0.25">
      <c r="A681" t="s">
        <v>1784</v>
      </c>
      <c r="B681" s="2" t="s">
        <v>2</v>
      </c>
      <c r="C681" s="1" t="s">
        <v>433</v>
      </c>
      <c r="D681" s="3" t="str">
        <f t="shared" si="10"/>
        <v>RE
BREH</v>
      </c>
      <c r="E681" s="6">
        <v>44562</v>
      </c>
    </row>
    <row r="682" spans="1:5" ht="30" x14ac:dyDescent="0.25">
      <c r="A682" t="s">
        <v>1785</v>
      </c>
      <c r="B682" s="2" t="s">
        <v>2</v>
      </c>
      <c r="C682" s="1" t="s">
        <v>509</v>
      </c>
      <c r="D682" s="3" t="str">
        <f t="shared" si="10"/>
        <v>RE
BREN</v>
      </c>
      <c r="E682" s="6">
        <v>44562</v>
      </c>
    </row>
    <row r="683" spans="1:5" ht="30" x14ac:dyDescent="0.25">
      <c r="A683" t="s">
        <v>1786</v>
      </c>
      <c r="B683" s="2" t="s">
        <v>2</v>
      </c>
      <c r="C683" s="1" t="s">
        <v>737</v>
      </c>
      <c r="D683" s="3" t="str">
        <f t="shared" si="10"/>
        <v>RE
BREW</v>
      </c>
      <c r="E683" s="6">
        <v>44562</v>
      </c>
    </row>
    <row r="684" spans="1:5" ht="30" x14ac:dyDescent="0.25">
      <c r="A684" t="s">
        <v>1787</v>
      </c>
      <c r="B684" s="2" t="s">
        <v>2</v>
      </c>
      <c r="C684" s="1" t="s">
        <v>562</v>
      </c>
      <c r="D684" s="3" t="str">
        <f t="shared" si="10"/>
        <v>RE
BRIN</v>
      </c>
      <c r="E684" s="6">
        <v>44562</v>
      </c>
    </row>
    <row r="685" spans="1:5" ht="30" x14ac:dyDescent="0.25">
      <c r="A685" t="s">
        <v>1788</v>
      </c>
      <c r="B685" s="2" t="s">
        <v>2</v>
      </c>
      <c r="C685" s="1" t="s">
        <v>278</v>
      </c>
      <c r="D685" s="3" t="str">
        <f t="shared" si="10"/>
        <v>RE
BRÖC</v>
      </c>
      <c r="E685" s="6">
        <v>44562</v>
      </c>
    </row>
    <row r="686" spans="1:5" ht="30" x14ac:dyDescent="0.25">
      <c r="A686" t="s">
        <v>1789</v>
      </c>
      <c r="B686" s="2" t="s">
        <v>2</v>
      </c>
      <c r="C686" s="1" t="s">
        <v>82</v>
      </c>
      <c r="D686" s="3" t="str">
        <f t="shared" si="10"/>
        <v>RE
BROO</v>
      </c>
      <c r="E686" s="6">
        <v>44562</v>
      </c>
    </row>
    <row r="687" spans="1:5" ht="30" x14ac:dyDescent="0.25">
      <c r="A687" t="s">
        <v>1790</v>
      </c>
      <c r="B687" s="2" t="s">
        <v>2</v>
      </c>
      <c r="C687" s="1" t="s">
        <v>969</v>
      </c>
      <c r="D687" s="3" t="str">
        <f t="shared" si="10"/>
        <v>RE
BROW-II</v>
      </c>
      <c r="E687" s="6">
        <v>44562</v>
      </c>
    </row>
    <row r="688" spans="1:5" ht="30" x14ac:dyDescent="0.25">
      <c r="A688" t="s">
        <v>1791</v>
      </c>
      <c r="B688" s="2" t="s">
        <v>2</v>
      </c>
      <c r="C688" s="1" t="s">
        <v>970</v>
      </c>
      <c r="D688" s="3" t="str">
        <f t="shared" si="10"/>
        <v>RE
BROW-III</v>
      </c>
      <c r="E688" s="6">
        <v>44562</v>
      </c>
    </row>
    <row r="689" spans="1:5" ht="30" x14ac:dyDescent="0.25">
      <c r="A689" t="s">
        <v>1792</v>
      </c>
      <c r="B689" s="2" t="s">
        <v>2</v>
      </c>
      <c r="C689" s="1" t="s">
        <v>444</v>
      </c>
      <c r="D689" s="3" t="str">
        <f t="shared" si="10"/>
        <v>RE
BROW</v>
      </c>
      <c r="E689" s="6">
        <v>44562</v>
      </c>
    </row>
    <row r="690" spans="1:5" ht="30" x14ac:dyDescent="0.25">
      <c r="A690" t="s">
        <v>1793</v>
      </c>
      <c r="B690" s="2" t="s">
        <v>2</v>
      </c>
      <c r="C690" s="1" t="s">
        <v>972</v>
      </c>
      <c r="D690" s="3" t="str">
        <f t="shared" si="10"/>
        <v>RE
BROW-V</v>
      </c>
      <c r="E690" s="6">
        <v>44562</v>
      </c>
    </row>
    <row r="691" spans="1:5" ht="30" x14ac:dyDescent="0.25">
      <c r="A691" t="s">
        <v>1794</v>
      </c>
      <c r="B691" s="2" t="s">
        <v>2</v>
      </c>
      <c r="C691" s="1" t="s">
        <v>971</v>
      </c>
      <c r="D691" s="3" t="str">
        <f t="shared" si="10"/>
        <v>RE
BROW-IV</v>
      </c>
      <c r="E691" s="6">
        <v>44562</v>
      </c>
    </row>
    <row r="692" spans="1:5" ht="30" x14ac:dyDescent="0.25">
      <c r="A692" t="s">
        <v>1795</v>
      </c>
      <c r="B692" s="2" t="s">
        <v>2</v>
      </c>
      <c r="C692" s="1" t="s">
        <v>851</v>
      </c>
      <c r="D692" s="3" t="str">
        <f t="shared" si="10"/>
        <v>RE
BRYS</v>
      </c>
      <c r="E692" s="6">
        <v>44562</v>
      </c>
    </row>
    <row r="693" spans="1:5" ht="30" x14ac:dyDescent="0.25">
      <c r="A693" t="s">
        <v>1796</v>
      </c>
      <c r="B693" s="2" t="s">
        <v>2</v>
      </c>
      <c r="C693" s="1" t="s">
        <v>761</v>
      </c>
      <c r="D693" s="3" t="str">
        <f t="shared" si="10"/>
        <v>RE
BUNG</v>
      </c>
      <c r="E693" s="6">
        <v>44562</v>
      </c>
    </row>
    <row r="694" spans="1:5" ht="30" x14ac:dyDescent="0.25">
      <c r="A694" t="s">
        <v>1797</v>
      </c>
      <c r="B694" s="2" t="s">
        <v>2</v>
      </c>
      <c r="C694" s="1" t="s">
        <v>276</v>
      </c>
      <c r="D694" s="3" t="str">
        <f t="shared" si="10"/>
        <v>RE
BURD</v>
      </c>
      <c r="E694" s="6">
        <v>44562</v>
      </c>
    </row>
    <row r="695" spans="1:5" ht="30" x14ac:dyDescent="0.25">
      <c r="A695" t="s">
        <v>1798</v>
      </c>
      <c r="B695" s="2" t="s">
        <v>2</v>
      </c>
      <c r="C695" s="1" t="s">
        <v>537</v>
      </c>
      <c r="D695" s="3" t="str">
        <f t="shared" si="10"/>
        <v>RE
BURK</v>
      </c>
      <c r="E695" s="6">
        <v>44562</v>
      </c>
    </row>
    <row r="696" spans="1:5" ht="30" x14ac:dyDescent="0.25">
      <c r="A696" t="s">
        <v>1799</v>
      </c>
      <c r="B696" s="2" t="s">
        <v>2</v>
      </c>
      <c r="C696" s="1" t="s">
        <v>646</v>
      </c>
      <c r="D696" s="3" t="str">
        <f t="shared" si="10"/>
        <v>RE
BUSS</v>
      </c>
      <c r="E696" s="6">
        <v>44562</v>
      </c>
    </row>
    <row r="697" spans="1:5" ht="30" x14ac:dyDescent="0.25">
      <c r="A697" t="s">
        <v>1800</v>
      </c>
      <c r="B697" s="2" t="s">
        <v>2</v>
      </c>
      <c r="C697" s="1" t="s">
        <v>599</v>
      </c>
      <c r="D697" s="3" t="str">
        <f t="shared" si="10"/>
        <v>RE
BUTL</v>
      </c>
      <c r="E697" s="6">
        <v>44562</v>
      </c>
    </row>
    <row r="698" spans="1:5" ht="30" x14ac:dyDescent="0.25">
      <c r="A698" t="s">
        <v>1801</v>
      </c>
      <c r="B698" s="2" t="s">
        <v>2</v>
      </c>
      <c r="C698" s="1" t="s">
        <v>305</v>
      </c>
      <c r="D698" s="3" t="str">
        <f t="shared" si="10"/>
        <v>RE
CAME</v>
      </c>
      <c r="E698" s="6">
        <v>44562</v>
      </c>
    </row>
    <row r="699" spans="1:5" ht="30" x14ac:dyDescent="0.25">
      <c r="A699" t="s">
        <v>1802</v>
      </c>
      <c r="B699" s="2" t="s">
        <v>2</v>
      </c>
      <c r="C699" s="1" t="s">
        <v>973</v>
      </c>
      <c r="D699" s="3" t="str">
        <f t="shared" si="10"/>
        <v>RE
CAME-II</v>
      </c>
      <c r="E699" s="6">
        <v>44562</v>
      </c>
    </row>
    <row r="700" spans="1:5" ht="30" x14ac:dyDescent="0.25">
      <c r="A700" t="s">
        <v>1803</v>
      </c>
      <c r="B700" s="2" t="s">
        <v>2</v>
      </c>
      <c r="C700" s="1" t="s">
        <v>976</v>
      </c>
      <c r="D700" s="3" t="str">
        <f t="shared" si="10"/>
        <v>RE
CAPE-IV</v>
      </c>
      <c r="E700" s="6">
        <v>44562</v>
      </c>
    </row>
    <row r="701" spans="1:5" ht="30" x14ac:dyDescent="0.25">
      <c r="A701" t="s">
        <v>1804</v>
      </c>
      <c r="B701" s="2" t="s">
        <v>2</v>
      </c>
      <c r="C701" s="1" t="s">
        <v>977</v>
      </c>
      <c r="D701" s="3" t="str">
        <f t="shared" si="10"/>
        <v>RE
CAPE-V</v>
      </c>
      <c r="E701" s="6">
        <v>44562</v>
      </c>
    </row>
    <row r="702" spans="1:5" ht="30" x14ac:dyDescent="0.25">
      <c r="A702" t="s">
        <v>1805</v>
      </c>
      <c r="B702" s="2" t="s">
        <v>2</v>
      </c>
      <c r="C702" s="1" t="s">
        <v>41</v>
      </c>
      <c r="D702" s="3" t="str">
        <f t="shared" si="10"/>
        <v>RE
CAPE</v>
      </c>
      <c r="E702" s="6">
        <v>44562</v>
      </c>
    </row>
    <row r="703" spans="1:5" ht="30" x14ac:dyDescent="0.25">
      <c r="A703" t="s">
        <v>1806</v>
      </c>
      <c r="B703" s="2" t="s">
        <v>2</v>
      </c>
      <c r="C703" s="1" t="s">
        <v>974</v>
      </c>
      <c r="D703" s="3" t="str">
        <f t="shared" si="10"/>
        <v>RE
CAPE-II</v>
      </c>
      <c r="E703" s="6">
        <v>44562</v>
      </c>
    </row>
    <row r="704" spans="1:5" ht="30" x14ac:dyDescent="0.25">
      <c r="A704" t="s">
        <v>1807</v>
      </c>
      <c r="B704" s="2" t="s">
        <v>2</v>
      </c>
      <c r="C704" s="1" t="s">
        <v>975</v>
      </c>
      <c r="D704" s="3" t="str">
        <f t="shared" si="10"/>
        <v>RE
CAPE-III</v>
      </c>
      <c r="E704" s="6">
        <v>44562</v>
      </c>
    </row>
    <row r="705" spans="1:5" ht="30" x14ac:dyDescent="0.25">
      <c r="A705" t="s">
        <v>1808</v>
      </c>
      <c r="B705" s="2" t="s">
        <v>2</v>
      </c>
      <c r="C705" s="1" t="s">
        <v>978</v>
      </c>
      <c r="D705" s="3" t="str">
        <f t="shared" si="10"/>
        <v>RE
CAPE-VI</v>
      </c>
      <c r="E705" s="6">
        <v>44562</v>
      </c>
    </row>
    <row r="706" spans="1:5" ht="30" x14ac:dyDescent="0.25">
      <c r="A706" t="s">
        <v>1809</v>
      </c>
      <c r="B706" s="2" t="s">
        <v>2</v>
      </c>
      <c r="C706" s="1" t="s">
        <v>979</v>
      </c>
      <c r="D706" s="3" t="str">
        <f t="shared" ref="D706:D769" si="11">B706&amp;CHAR(10)&amp;C706</f>
        <v>RE
CAPP-II</v>
      </c>
      <c r="E706" s="6">
        <v>44562</v>
      </c>
    </row>
    <row r="707" spans="1:5" ht="30" x14ac:dyDescent="0.25">
      <c r="A707" t="s">
        <v>1810</v>
      </c>
      <c r="B707" s="2" t="s">
        <v>2</v>
      </c>
      <c r="C707" s="1" t="s">
        <v>254</v>
      </c>
      <c r="D707" s="3" t="str">
        <f t="shared" si="11"/>
        <v>RE
CAPP</v>
      </c>
      <c r="E707" s="6">
        <v>44562</v>
      </c>
    </row>
    <row r="708" spans="1:5" ht="30" x14ac:dyDescent="0.25">
      <c r="A708" t="s">
        <v>1811</v>
      </c>
      <c r="B708" s="2" t="s">
        <v>2</v>
      </c>
      <c r="C708" s="1" t="s">
        <v>259</v>
      </c>
      <c r="D708" s="3" t="str">
        <f t="shared" si="11"/>
        <v>RE
CARF</v>
      </c>
      <c r="E708" s="6">
        <v>44562</v>
      </c>
    </row>
    <row r="709" spans="1:5" ht="30" x14ac:dyDescent="0.25">
      <c r="A709" t="s">
        <v>1812</v>
      </c>
      <c r="B709" s="2" t="s">
        <v>2</v>
      </c>
      <c r="C709" s="1" t="s">
        <v>222</v>
      </c>
      <c r="D709" s="3" t="str">
        <f t="shared" si="11"/>
        <v>RE
CARL</v>
      </c>
      <c r="E709" s="6">
        <v>44562</v>
      </c>
    </row>
    <row r="710" spans="1:5" ht="30" x14ac:dyDescent="0.25">
      <c r="A710" t="s">
        <v>1813</v>
      </c>
      <c r="B710" s="2" t="s">
        <v>2</v>
      </c>
      <c r="C710" s="1" t="s">
        <v>208</v>
      </c>
      <c r="D710" s="3" t="str">
        <f t="shared" si="11"/>
        <v>RE
CATS</v>
      </c>
      <c r="E710" s="6">
        <v>44562</v>
      </c>
    </row>
    <row r="711" spans="1:5" ht="30" x14ac:dyDescent="0.25">
      <c r="A711" t="s">
        <v>1813</v>
      </c>
      <c r="B711" s="2" t="s">
        <v>2</v>
      </c>
      <c r="C711" s="1" t="s">
        <v>208</v>
      </c>
      <c r="D711" s="3" t="str">
        <f t="shared" si="11"/>
        <v>RE
CATS</v>
      </c>
      <c r="E711" s="6">
        <v>44562</v>
      </c>
    </row>
    <row r="712" spans="1:5" ht="30" x14ac:dyDescent="0.25">
      <c r="A712" t="s">
        <v>1814</v>
      </c>
      <c r="B712" s="2" t="s">
        <v>2</v>
      </c>
      <c r="C712" s="1" t="s">
        <v>774</v>
      </c>
      <c r="D712" s="3" t="str">
        <f t="shared" si="11"/>
        <v>RE
CAVA</v>
      </c>
      <c r="E712" s="6">
        <v>44562</v>
      </c>
    </row>
    <row r="713" spans="1:5" ht="30" x14ac:dyDescent="0.25">
      <c r="A713" t="s">
        <v>1815</v>
      </c>
      <c r="B713" s="2" t="s">
        <v>2</v>
      </c>
      <c r="C713" s="1" t="s">
        <v>201</v>
      </c>
      <c r="D713" s="3" t="str">
        <f t="shared" si="11"/>
        <v>RE
CHAT</v>
      </c>
      <c r="E713" s="6">
        <v>44562</v>
      </c>
    </row>
    <row r="714" spans="1:5" ht="30" x14ac:dyDescent="0.25">
      <c r="A714" t="s">
        <v>1816</v>
      </c>
      <c r="B714" s="2" t="s">
        <v>2</v>
      </c>
      <c r="C714" s="1" t="s">
        <v>980</v>
      </c>
      <c r="D714" s="3" t="str">
        <f t="shared" si="11"/>
        <v>RE
CHAT-II</v>
      </c>
      <c r="E714" s="6">
        <v>44562</v>
      </c>
    </row>
    <row r="715" spans="1:5" ht="30" x14ac:dyDescent="0.25">
      <c r="A715" t="s">
        <v>1817</v>
      </c>
      <c r="B715" s="2" t="s">
        <v>2</v>
      </c>
      <c r="C715" s="1" t="s">
        <v>981</v>
      </c>
      <c r="D715" s="3" t="str">
        <f t="shared" si="11"/>
        <v>RE
CHAT-III</v>
      </c>
      <c r="E715" s="6">
        <v>44562</v>
      </c>
    </row>
    <row r="716" spans="1:5" ht="30" x14ac:dyDescent="0.25">
      <c r="A716" t="s">
        <v>1818</v>
      </c>
      <c r="B716" s="2" t="s">
        <v>2</v>
      </c>
      <c r="C716" s="1" t="s">
        <v>982</v>
      </c>
      <c r="D716" s="3" t="str">
        <f t="shared" si="11"/>
        <v>RE
CHAT-IV</v>
      </c>
      <c r="E716" s="6">
        <v>44562</v>
      </c>
    </row>
    <row r="717" spans="1:5" ht="30" x14ac:dyDescent="0.25">
      <c r="A717" t="s">
        <v>1819</v>
      </c>
      <c r="B717" s="2" t="s">
        <v>2</v>
      </c>
      <c r="C717" s="1" t="s">
        <v>423</v>
      </c>
      <c r="D717" s="3" t="str">
        <f t="shared" si="11"/>
        <v>RE
CHES</v>
      </c>
      <c r="E717" s="6">
        <v>44562</v>
      </c>
    </row>
    <row r="718" spans="1:5" ht="30" x14ac:dyDescent="0.25">
      <c r="A718" t="s">
        <v>1820</v>
      </c>
      <c r="B718" s="2" t="s">
        <v>2</v>
      </c>
      <c r="C718" s="1" t="s">
        <v>983</v>
      </c>
      <c r="D718" s="3" t="str">
        <f t="shared" si="11"/>
        <v>RE
CHES-II</v>
      </c>
      <c r="E718" s="6">
        <v>44562</v>
      </c>
    </row>
    <row r="719" spans="1:5" ht="30" x14ac:dyDescent="0.25">
      <c r="A719" t="s">
        <v>1821</v>
      </c>
      <c r="B719" s="2" t="s">
        <v>2</v>
      </c>
      <c r="C719" s="1" t="s">
        <v>435</v>
      </c>
      <c r="D719" s="3" t="str">
        <f t="shared" si="11"/>
        <v>RE
CHIN</v>
      </c>
      <c r="E719" s="6">
        <v>44562</v>
      </c>
    </row>
    <row r="720" spans="1:5" ht="30" x14ac:dyDescent="0.25">
      <c r="A720" t="s">
        <v>1822</v>
      </c>
      <c r="B720" s="2" t="s">
        <v>2</v>
      </c>
      <c r="C720" s="1" t="s">
        <v>451</v>
      </c>
      <c r="D720" s="3" t="str">
        <f t="shared" si="11"/>
        <v>RE
CHIO</v>
      </c>
      <c r="E720" s="6">
        <v>44562</v>
      </c>
    </row>
    <row r="721" spans="1:5" ht="30" x14ac:dyDescent="0.25">
      <c r="A721" t="s">
        <v>1823</v>
      </c>
      <c r="B721" s="2" t="s">
        <v>2</v>
      </c>
      <c r="C721" s="1" t="s">
        <v>457</v>
      </c>
      <c r="D721" s="3" t="str">
        <f t="shared" si="11"/>
        <v>RE
CHIS</v>
      </c>
      <c r="E721" s="6">
        <v>44562</v>
      </c>
    </row>
    <row r="722" spans="1:5" ht="30" x14ac:dyDescent="0.25">
      <c r="A722" t="s">
        <v>1824</v>
      </c>
      <c r="B722" s="2" t="s">
        <v>2</v>
      </c>
      <c r="C722" s="1" t="s">
        <v>984</v>
      </c>
      <c r="D722" s="3" t="str">
        <f t="shared" si="11"/>
        <v>RE
CHIS-II</v>
      </c>
      <c r="E722" s="6">
        <v>44562</v>
      </c>
    </row>
    <row r="723" spans="1:5" ht="30" x14ac:dyDescent="0.25">
      <c r="A723" t="s">
        <v>1825</v>
      </c>
      <c r="B723" s="2" t="s">
        <v>2</v>
      </c>
      <c r="C723" s="1" t="s">
        <v>165</v>
      </c>
      <c r="D723" s="3" t="str">
        <f t="shared" si="11"/>
        <v>RE
CHOR</v>
      </c>
      <c r="E723" s="6">
        <v>44562</v>
      </c>
    </row>
    <row r="724" spans="1:5" ht="30" x14ac:dyDescent="0.25">
      <c r="A724" t="s">
        <v>1826</v>
      </c>
      <c r="B724" s="2" t="s">
        <v>2</v>
      </c>
      <c r="C724" s="1" t="s">
        <v>491</v>
      </c>
      <c r="D724" s="3" t="str">
        <f t="shared" si="11"/>
        <v>RE
CHUN</v>
      </c>
      <c r="E724" s="6">
        <v>44562</v>
      </c>
    </row>
    <row r="725" spans="1:5" ht="30" x14ac:dyDescent="0.25">
      <c r="A725" t="s">
        <v>1827</v>
      </c>
      <c r="B725" s="2" t="s">
        <v>2</v>
      </c>
      <c r="C725" s="1" t="s">
        <v>811</v>
      </c>
      <c r="D725" s="3" t="str">
        <f t="shared" si="11"/>
        <v>RE
CISN</v>
      </c>
      <c r="E725" s="6">
        <v>44562</v>
      </c>
    </row>
    <row r="726" spans="1:5" ht="30" x14ac:dyDescent="0.25">
      <c r="A726" t="s">
        <v>1828</v>
      </c>
      <c r="B726" s="2" t="s">
        <v>2</v>
      </c>
      <c r="C726" s="1" t="s">
        <v>988</v>
      </c>
      <c r="D726" s="3" t="str">
        <f t="shared" si="11"/>
        <v>RE
CLAR-V</v>
      </c>
      <c r="E726" s="6">
        <v>44562</v>
      </c>
    </row>
    <row r="727" spans="1:5" ht="30" x14ac:dyDescent="0.25">
      <c r="A727" t="s">
        <v>1829</v>
      </c>
      <c r="B727" s="2" t="s">
        <v>2</v>
      </c>
      <c r="C727" s="1" t="s">
        <v>65</v>
      </c>
      <c r="D727" s="3" t="str">
        <f t="shared" si="11"/>
        <v>RE
CLAR</v>
      </c>
      <c r="E727" s="6">
        <v>44562</v>
      </c>
    </row>
    <row r="728" spans="1:5" ht="30" x14ac:dyDescent="0.25">
      <c r="A728" t="s">
        <v>1830</v>
      </c>
      <c r="B728" s="2" t="s">
        <v>2</v>
      </c>
      <c r="C728" s="1" t="s">
        <v>987</v>
      </c>
      <c r="D728" s="3" t="str">
        <f t="shared" si="11"/>
        <v>RE
CLAR-IV</v>
      </c>
      <c r="E728" s="6">
        <v>44562</v>
      </c>
    </row>
    <row r="729" spans="1:5" ht="30" x14ac:dyDescent="0.25">
      <c r="A729" t="s">
        <v>1831</v>
      </c>
      <c r="B729" s="2" t="s">
        <v>2</v>
      </c>
      <c r="C729" s="1" t="s">
        <v>985</v>
      </c>
      <c r="D729" s="3" t="str">
        <f t="shared" si="11"/>
        <v>RE
CLAR-II</v>
      </c>
      <c r="E729" s="6">
        <v>44562</v>
      </c>
    </row>
    <row r="730" spans="1:5" ht="30" x14ac:dyDescent="0.25">
      <c r="A730" t="s">
        <v>1832</v>
      </c>
      <c r="B730" s="2" t="s">
        <v>2</v>
      </c>
      <c r="C730" s="1" t="s">
        <v>986</v>
      </c>
      <c r="D730" s="3" t="str">
        <f t="shared" si="11"/>
        <v>RE
CLAR-III</v>
      </c>
      <c r="E730" s="6">
        <v>44562</v>
      </c>
    </row>
    <row r="731" spans="1:5" ht="30" x14ac:dyDescent="0.25">
      <c r="A731" t="s">
        <v>1833</v>
      </c>
      <c r="B731" s="2" t="s">
        <v>2</v>
      </c>
      <c r="C731" s="1" t="s">
        <v>847</v>
      </c>
      <c r="D731" s="3" t="str">
        <f t="shared" si="11"/>
        <v>RE
CLAY</v>
      </c>
      <c r="E731" s="6">
        <v>44562</v>
      </c>
    </row>
    <row r="732" spans="1:5" ht="30" x14ac:dyDescent="0.25">
      <c r="A732" t="s">
        <v>1834</v>
      </c>
      <c r="B732" s="2" t="s">
        <v>2</v>
      </c>
      <c r="C732" s="1" t="s">
        <v>55</v>
      </c>
      <c r="D732" s="3" t="str">
        <f t="shared" si="11"/>
        <v>RE
COCC</v>
      </c>
      <c r="E732" s="6">
        <v>44562</v>
      </c>
    </row>
    <row r="733" spans="1:5" ht="30" x14ac:dyDescent="0.25">
      <c r="A733" t="s">
        <v>1835</v>
      </c>
      <c r="B733" s="2" t="s">
        <v>2</v>
      </c>
      <c r="C733" s="1" t="s">
        <v>667</v>
      </c>
      <c r="D733" s="3" t="str">
        <f t="shared" si="11"/>
        <v>RE
COLL</v>
      </c>
      <c r="E733" s="6">
        <v>44562</v>
      </c>
    </row>
    <row r="734" spans="1:5" ht="30" x14ac:dyDescent="0.25">
      <c r="A734" t="s">
        <v>1836</v>
      </c>
      <c r="B734" s="2" t="s">
        <v>2</v>
      </c>
      <c r="C734" s="1" t="s">
        <v>725</v>
      </c>
      <c r="D734" s="3" t="str">
        <f t="shared" si="11"/>
        <v>RE
COMM</v>
      </c>
      <c r="E734" s="6">
        <v>44562</v>
      </c>
    </row>
    <row r="735" spans="1:5" ht="30" x14ac:dyDescent="0.25">
      <c r="A735" t="s">
        <v>1837</v>
      </c>
      <c r="B735" s="2" t="s">
        <v>2</v>
      </c>
      <c r="C735" s="1" t="s">
        <v>42</v>
      </c>
      <c r="D735" s="3" t="str">
        <f t="shared" si="11"/>
        <v>RE
COOP</v>
      </c>
      <c r="E735" s="6">
        <v>44562</v>
      </c>
    </row>
    <row r="736" spans="1:5" ht="30" x14ac:dyDescent="0.25">
      <c r="A736" t="s">
        <v>1838</v>
      </c>
      <c r="B736" s="2" t="s">
        <v>2</v>
      </c>
      <c r="C736" s="1" t="s">
        <v>712</v>
      </c>
      <c r="D736" s="3" t="str">
        <f t="shared" si="11"/>
        <v>RE
COST</v>
      </c>
      <c r="E736" s="6">
        <v>44562</v>
      </c>
    </row>
    <row r="737" spans="1:5" ht="30" x14ac:dyDescent="0.25">
      <c r="A737" t="s">
        <v>1839</v>
      </c>
      <c r="B737" s="2" t="s">
        <v>2</v>
      </c>
      <c r="C737" s="1" t="s">
        <v>989</v>
      </c>
      <c r="D737" s="3" t="str">
        <f t="shared" si="11"/>
        <v>RE
COST-II</v>
      </c>
      <c r="E737" s="6">
        <v>44562</v>
      </c>
    </row>
    <row r="738" spans="1:5" ht="30" x14ac:dyDescent="0.25">
      <c r="A738" t="s">
        <v>1840</v>
      </c>
      <c r="B738" s="2" t="s">
        <v>2</v>
      </c>
      <c r="C738" s="1" t="s">
        <v>66</v>
      </c>
      <c r="D738" s="3" t="str">
        <f t="shared" si="11"/>
        <v>RE
CRES</v>
      </c>
      <c r="E738" s="6">
        <v>44562</v>
      </c>
    </row>
    <row r="739" spans="1:5" ht="30" x14ac:dyDescent="0.25">
      <c r="A739" t="s">
        <v>1841</v>
      </c>
      <c r="B739" s="2" t="s">
        <v>2</v>
      </c>
      <c r="C739" s="1" t="s">
        <v>990</v>
      </c>
      <c r="D739" s="3" t="str">
        <f t="shared" si="11"/>
        <v>RE
CRES-II</v>
      </c>
      <c r="E739" s="6">
        <v>44562</v>
      </c>
    </row>
    <row r="740" spans="1:5" ht="30" x14ac:dyDescent="0.25">
      <c r="A740" t="s">
        <v>1842</v>
      </c>
      <c r="B740" s="2" t="s">
        <v>2</v>
      </c>
      <c r="C740" s="1" t="s">
        <v>994</v>
      </c>
      <c r="D740" s="3" t="str">
        <f t="shared" si="11"/>
        <v>RE
CUAD-V</v>
      </c>
      <c r="E740" s="6">
        <v>44562</v>
      </c>
    </row>
    <row r="741" spans="1:5" ht="30" x14ac:dyDescent="0.25">
      <c r="A741" t="s">
        <v>1843</v>
      </c>
      <c r="B741" s="2" t="s">
        <v>2</v>
      </c>
      <c r="C741" s="1" t="s">
        <v>995</v>
      </c>
      <c r="D741" s="3" t="str">
        <f t="shared" si="11"/>
        <v>RE
CUAD-VI</v>
      </c>
      <c r="E741" s="6">
        <v>44562</v>
      </c>
    </row>
    <row r="742" spans="1:5" ht="30" x14ac:dyDescent="0.25">
      <c r="A742" t="s">
        <v>1844</v>
      </c>
      <c r="B742" s="2" t="s">
        <v>2</v>
      </c>
      <c r="C742" s="1" t="s">
        <v>992</v>
      </c>
      <c r="D742" s="3" t="str">
        <f t="shared" si="11"/>
        <v>RE
CUAD-III</v>
      </c>
      <c r="E742" s="6">
        <v>44562</v>
      </c>
    </row>
    <row r="743" spans="1:5" ht="30" x14ac:dyDescent="0.25">
      <c r="A743" t="s">
        <v>1845</v>
      </c>
      <c r="B743" s="2" t="s">
        <v>2</v>
      </c>
      <c r="C743" s="1" t="s">
        <v>993</v>
      </c>
      <c r="D743" s="3" t="str">
        <f t="shared" si="11"/>
        <v>RE
CUAD-IV</v>
      </c>
      <c r="E743" s="6">
        <v>44562</v>
      </c>
    </row>
    <row r="744" spans="1:5" ht="30" x14ac:dyDescent="0.25">
      <c r="A744" t="s">
        <v>1846</v>
      </c>
      <c r="B744" s="2" t="s">
        <v>2</v>
      </c>
      <c r="C744" s="1" t="s">
        <v>35</v>
      </c>
      <c r="D744" s="3" t="str">
        <f t="shared" si="11"/>
        <v>RE
CUAD</v>
      </c>
      <c r="E744" s="6">
        <v>44562</v>
      </c>
    </row>
    <row r="745" spans="1:5" ht="30" x14ac:dyDescent="0.25">
      <c r="A745" t="s">
        <v>1847</v>
      </c>
      <c r="B745" s="2" t="s">
        <v>2</v>
      </c>
      <c r="C745" s="1" t="s">
        <v>991</v>
      </c>
      <c r="D745" s="3" t="str">
        <f t="shared" si="11"/>
        <v>RE
CUAD-II</v>
      </c>
      <c r="E745" s="6">
        <v>44562</v>
      </c>
    </row>
    <row r="746" spans="1:5" ht="30" x14ac:dyDescent="0.25">
      <c r="A746" t="s">
        <v>1848</v>
      </c>
      <c r="B746" s="2" t="s">
        <v>2</v>
      </c>
      <c r="C746" s="1" t="s">
        <v>996</v>
      </c>
      <c r="D746" s="3" t="str">
        <f t="shared" si="11"/>
        <v>RE
CULL-II</v>
      </c>
      <c r="E746" s="6">
        <v>44562</v>
      </c>
    </row>
    <row r="747" spans="1:5" ht="30" x14ac:dyDescent="0.25">
      <c r="A747" t="s">
        <v>1849</v>
      </c>
      <c r="B747" s="2" t="s">
        <v>2</v>
      </c>
      <c r="C747" s="1" t="s">
        <v>696</v>
      </c>
      <c r="D747" s="3" t="str">
        <f t="shared" si="11"/>
        <v>RE
CULL</v>
      </c>
      <c r="E747" s="6">
        <v>44562</v>
      </c>
    </row>
    <row r="748" spans="1:5" ht="30" x14ac:dyDescent="0.25">
      <c r="A748" t="s">
        <v>1850</v>
      </c>
      <c r="B748" s="2" t="s">
        <v>2</v>
      </c>
      <c r="C748" s="1" t="s">
        <v>735</v>
      </c>
      <c r="D748" s="3" t="str">
        <f t="shared" si="11"/>
        <v>RE
CUMB</v>
      </c>
      <c r="E748" s="6">
        <v>44562</v>
      </c>
    </row>
    <row r="749" spans="1:5" ht="30" x14ac:dyDescent="0.25">
      <c r="A749" t="s">
        <v>1851</v>
      </c>
      <c r="B749" s="2" t="s">
        <v>2</v>
      </c>
      <c r="C749" s="1" t="s">
        <v>788</v>
      </c>
      <c r="D749" s="3" t="str">
        <f t="shared" si="11"/>
        <v>RE
CURD</v>
      </c>
      <c r="E749" s="6">
        <v>44562</v>
      </c>
    </row>
    <row r="750" spans="1:5" ht="30" x14ac:dyDescent="0.25">
      <c r="A750" t="s">
        <v>1852</v>
      </c>
      <c r="B750" s="2" t="s">
        <v>2</v>
      </c>
      <c r="C750" s="1" t="s">
        <v>247</v>
      </c>
      <c r="D750" s="3" t="str">
        <f t="shared" si="11"/>
        <v>RE
CUTT</v>
      </c>
      <c r="E750" s="6">
        <v>44562</v>
      </c>
    </row>
    <row r="751" spans="1:5" ht="30" x14ac:dyDescent="0.25">
      <c r="A751" t="s">
        <v>1853</v>
      </c>
      <c r="B751" s="2" t="s">
        <v>2</v>
      </c>
      <c r="C751" s="1" t="s">
        <v>815</v>
      </c>
      <c r="D751" s="3" t="str">
        <f t="shared" si="11"/>
        <v>RE
DALL</v>
      </c>
      <c r="E751" s="6">
        <v>44562</v>
      </c>
    </row>
    <row r="752" spans="1:5" ht="30" x14ac:dyDescent="0.25">
      <c r="A752" t="s">
        <v>1854</v>
      </c>
      <c r="B752" s="2" t="s">
        <v>2</v>
      </c>
      <c r="C752" s="1" t="s">
        <v>699</v>
      </c>
      <c r="D752" s="3" t="str">
        <f t="shared" si="11"/>
        <v>RE
DAVI</v>
      </c>
      <c r="E752" s="6">
        <v>44562</v>
      </c>
    </row>
    <row r="753" spans="1:5" ht="30" x14ac:dyDescent="0.25">
      <c r="A753" t="s">
        <v>1855</v>
      </c>
      <c r="B753" s="2" t="s">
        <v>2</v>
      </c>
      <c r="C753" s="1" t="s">
        <v>531</v>
      </c>
      <c r="D753" s="3" t="str">
        <f t="shared" si="11"/>
        <v>RE
DEAN</v>
      </c>
      <c r="E753" s="6">
        <v>44562</v>
      </c>
    </row>
    <row r="754" spans="1:5" ht="30" x14ac:dyDescent="0.25">
      <c r="A754" t="s">
        <v>1856</v>
      </c>
      <c r="B754" s="2" t="s">
        <v>2</v>
      </c>
      <c r="C754" s="1" t="s">
        <v>355</v>
      </c>
      <c r="D754" s="3" t="str">
        <f t="shared" si="11"/>
        <v>RE
DEAR</v>
      </c>
      <c r="E754" s="6">
        <v>44562</v>
      </c>
    </row>
    <row r="755" spans="1:5" ht="30" x14ac:dyDescent="0.25">
      <c r="A755" t="s">
        <v>1857</v>
      </c>
      <c r="B755" s="2" t="s">
        <v>2</v>
      </c>
      <c r="C755" s="1" t="s">
        <v>345</v>
      </c>
      <c r="D755" s="3" t="str">
        <f t="shared" si="11"/>
        <v>RE
DEFE</v>
      </c>
      <c r="E755" s="6">
        <v>44562</v>
      </c>
    </row>
    <row r="756" spans="1:5" ht="30" x14ac:dyDescent="0.25">
      <c r="A756" t="s">
        <v>1858</v>
      </c>
      <c r="B756" s="2" t="s">
        <v>2</v>
      </c>
      <c r="C756" s="1" t="s">
        <v>666</v>
      </c>
      <c r="D756" s="3" t="str">
        <f t="shared" si="11"/>
        <v>RE
DEGR</v>
      </c>
      <c r="E756" s="6">
        <v>44562</v>
      </c>
    </row>
    <row r="757" spans="1:5" ht="30" x14ac:dyDescent="0.25">
      <c r="A757" t="s">
        <v>1859</v>
      </c>
      <c r="B757" s="2" t="s">
        <v>2</v>
      </c>
      <c r="C757" s="1" t="s">
        <v>367</v>
      </c>
      <c r="D757" s="3" t="str">
        <f t="shared" si="11"/>
        <v>RE
DEME</v>
      </c>
      <c r="E757" s="6">
        <v>44562</v>
      </c>
    </row>
    <row r="758" spans="1:5" ht="30" x14ac:dyDescent="0.25">
      <c r="A758" t="s">
        <v>1860</v>
      </c>
      <c r="B758" s="2" t="s">
        <v>2</v>
      </c>
      <c r="C758" s="1" t="s">
        <v>348</v>
      </c>
      <c r="D758" s="3" t="str">
        <f t="shared" si="11"/>
        <v>RE
DEND</v>
      </c>
      <c r="E758" s="6">
        <v>44562</v>
      </c>
    </row>
    <row r="759" spans="1:5" ht="30" x14ac:dyDescent="0.25">
      <c r="A759" t="s">
        <v>1861</v>
      </c>
      <c r="B759" s="2" t="s">
        <v>2</v>
      </c>
      <c r="C759" s="1" t="s">
        <v>442</v>
      </c>
      <c r="D759" s="3" t="str">
        <f t="shared" si="11"/>
        <v>RE
DIAM</v>
      </c>
      <c r="E759" s="6">
        <v>44562</v>
      </c>
    </row>
    <row r="760" spans="1:5" ht="30" x14ac:dyDescent="0.25">
      <c r="A760" t="s">
        <v>1862</v>
      </c>
      <c r="B760" s="2" t="s">
        <v>2</v>
      </c>
      <c r="C760" s="1" t="s">
        <v>793</v>
      </c>
      <c r="D760" s="3" t="str">
        <f t="shared" si="11"/>
        <v>RE
DÍAZ</v>
      </c>
      <c r="E760" s="6">
        <v>44562</v>
      </c>
    </row>
    <row r="761" spans="1:5" ht="30" x14ac:dyDescent="0.25">
      <c r="A761" t="s">
        <v>1863</v>
      </c>
      <c r="B761" s="2" t="s">
        <v>2</v>
      </c>
      <c r="C761" s="1" t="s">
        <v>90</v>
      </c>
      <c r="D761" s="3" t="str">
        <f t="shared" si="11"/>
        <v>RE
DIET</v>
      </c>
      <c r="E761" s="6">
        <v>44562</v>
      </c>
    </row>
    <row r="762" spans="1:5" ht="30" x14ac:dyDescent="0.25">
      <c r="A762" t="s">
        <v>1864</v>
      </c>
      <c r="B762" s="2" t="s">
        <v>2</v>
      </c>
      <c r="C762" s="1" t="s">
        <v>772</v>
      </c>
      <c r="D762" s="3" t="str">
        <f t="shared" si="11"/>
        <v>RE
DIMO</v>
      </c>
      <c r="E762" s="6">
        <v>44562</v>
      </c>
    </row>
    <row r="763" spans="1:5" ht="30" x14ac:dyDescent="0.25">
      <c r="A763" t="s">
        <v>1865</v>
      </c>
      <c r="B763" s="2" t="s">
        <v>2</v>
      </c>
      <c r="C763" s="1" t="s">
        <v>997</v>
      </c>
      <c r="D763" s="3" t="str">
        <f t="shared" si="11"/>
        <v>RE
DOMA-II</v>
      </c>
      <c r="E763" s="6">
        <v>44562</v>
      </c>
    </row>
    <row r="764" spans="1:5" ht="30" x14ac:dyDescent="0.25">
      <c r="A764" t="s">
        <v>1866</v>
      </c>
      <c r="B764" s="2" t="s">
        <v>2</v>
      </c>
      <c r="C764" s="1" t="s">
        <v>998</v>
      </c>
      <c r="D764" s="3" t="str">
        <f t="shared" si="11"/>
        <v>RE
DOMA-III</v>
      </c>
      <c r="E764" s="6">
        <v>44562</v>
      </c>
    </row>
    <row r="765" spans="1:5" ht="30" x14ac:dyDescent="0.25">
      <c r="A765" t="s">
        <v>1867</v>
      </c>
      <c r="B765" s="2" t="s">
        <v>2</v>
      </c>
      <c r="C765" s="1" t="s">
        <v>231</v>
      </c>
      <c r="D765" s="3" t="str">
        <f t="shared" si="11"/>
        <v>RE
DOMA</v>
      </c>
      <c r="E765" s="6">
        <v>44562</v>
      </c>
    </row>
    <row r="766" spans="1:5" ht="30" x14ac:dyDescent="0.25">
      <c r="A766" t="s">
        <v>1868</v>
      </c>
      <c r="B766" s="2" t="s">
        <v>2</v>
      </c>
      <c r="C766" s="1" t="s">
        <v>708</v>
      </c>
      <c r="D766" s="3" t="str">
        <f t="shared" si="11"/>
        <v>RE
DRAB</v>
      </c>
      <c r="E766" s="6">
        <v>44562</v>
      </c>
    </row>
    <row r="767" spans="1:5" ht="30" x14ac:dyDescent="0.25">
      <c r="A767" t="s">
        <v>1869</v>
      </c>
      <c r="B767" s="2" t="s">
        <v>2</v>
      </c>
      <c r="C767" s="1" t="s">
        <v>999</v>
      </c>
      <c r="D767" s="3" t="str">
        <f t="shared" si="11"/>
        <v>RE
DRAB-II</v>
      </c>
      <c r="E767" s="6">
        <v>44562</v>
      </c>
    </row>
    <row r="768" spans="1:5" ht="30" x14ac:dyDescent="0.25">
      <c r="A768" t="s">
        <v>1870</v>
      </c>
      <c r="B768" s="2" t="s">
        <v>2</v>
      </c>
      <c r="C768" s="1" t="s">
        <v>849</v>
      </c>
      <c r="D768" s="3" t="str">
        <f t="shared" si="11"/>
        <v>RE
DREI</v>
      </c>
      <c r="E768" s="6">
        <v>44562</v>
      </c>
    </row>
    <row r="769" spans="1:5" ht="30" x14ac:dyDescent="0.25">
      <c r="A769" t="s">
        <v>1871</v>
      </c>
      <c r="B769" s="2" t="s">
        <v>2</v>
      </c>
      <c r="C769" s="1" t="s">
        <v>363</v>
      </c>
      <c r="D769" s="3" t="str">
        <f t="shared" si="11"/>
        <v>RE
DREN</v>
      </c>
      <c r="E769" s="6">
        <v>44562</v>
      </c>
    </row>
    <row r="770" spans="1:5" ht="30" x14ac:dyDescent="0.25">
      <c r="A770" t="s">
        <v>1872</v>
      </c>
      <c r="B770" s="2" t="s">
        <v>2</v>
      </c>
      <c r="C770" s="1" t="s">
        <v>703</v>
      </c>
      <c r="D770" s="3" t="str">
        <f t="shared" ref="D770:D833" si="12">B770&amp;CHAR(10)&amp;C770</f>
        <v>RE
DUMO</v>
      </c>
      <c r="E770" s="6">
        <v>44562</v>
      </c>
    </row>
    <row r="771" spans="1:5" ht="30" x14ac:dyDescent="0.25">
      <c r="A771" t="s">
        <v>1873</v>
      </c>
      <c r="B771" s="2" t="s">
        <v>2</v>
      </c>
      <c r="C771" s="1" t="s">
        <v>840</v>
      </c>
      <c r="D771" s="3" t="str">
        <f t="shared" si="12"/>
        <v>RE
DZIE</v>
      </c>
      <c r="E771" s="6">
        <v>44562</v>
      </c>
    </row>
    <row r="772" spans="1:5" ht="30" x14ac:dyDescent="0.25">
      <c r="A772" t="s">
        <v>1874</v>
      </c>
      <c r="B772" s="2" t="s">
        <v>2</v>
      </c>
      <c r="C772" s="1" t="s">
        <v>717</v>
      </c>
      <c r="D772" s="3" t="str">
        <f t="shared" si="12"/>
        <v>RE
EGER</v>
      </c>
      <c r="E772" s="6">
        <v>44562</v>
      </c>
    </row>
    <row r="773" spans="1:5" ht="30" x14ac:dyDescent="0.25">
      <c r="A773" t="s">
        <v>1875</v>
      </c>
      <c r="B773" s="2" t="s">
        <v>2</v>
      </c>
      <c r="C773" s="1" t="s">
        <v>213</v>
      </c>
      <c r="D773" s="3" t="str">
        <f t="shared" si="12"/>
        <v>RE
EHRE</v>
      </c>
      <c r="E773" s="6">
        <v>44562</v>
      </c>
    </row>
    <row r="774" spans="1:5" ht="30" x14ac:dyDescent="0.25">
      <c r="A774" t="s">
        <v>1876</v>
      </c>
      <c r="B774" s="2" t="s">
        <v>2</v>
      </c>
      <c r="C774" s="1" t="s">
        <v>148</v>
      </c>
      <c r="D774" s="3" t="str">
        <f t="shared" si="12"/>
        <v>RE
ELEE</v>
      </c>
      <c r="E774" s="6">
        <v>44562</v>
      </c>
    </row>
    <row r="775" spans="1:5" ht="30" x14ac:dyDescent="0.25">
      <c r="A775" t="s">
        <v>1877</v>
      </c>
      <c r="B775" s="2" t="s">
        <v>2</v>
      </c>
      <c r="C775" s="1" t="s">
        <v>602</v>
      </c>
      <c r="D775" s="3" t="str">
        <f t="shared" si="12"/>
        <v>RE
EMER</v>
      </c>
      <c r="E775" s="6">
        <v>44562</v>
      </c>
    </row>
    <row r="776" spans="1:5" ht="30" x14ac:dyDescent="0.25">
      <c r="A776" t="s">
        <v>1878</v>
      </c>
      <c r="B776" s="2" t="s">
        <v>2</v>
      </c>
      <c r="C776" s="1" t="s">
        <v>539</v>
      </c>
      <c r="D776" s="3" t="str">
        <f t="shared" si="12"/>
        <v>RE
ENYE</v>
      </c>
      <c r="E776" s="6">
        <v>44562</v>
      </c>
    </row>
    <row r="777" spans="1:5" ht="30" x14ac:dyDescent="0.25">
      <c r="A777" t="s">
        <v>1879</v>
      </c>
      <c r="B777" s="2" t="s">
        <v>2</v>
      </c>
      <c r="C777" s="1" t="s">
        <v>30</v>
      </c>
      <c r="D777" s="3" t="str">
        <f t="shared" si="12"/>
        <v>RE
ESKE</v>
      </c>
      <c r="E777" s="6">
        <v>44562</v>
      </c>
    </row>
    <row r="778" spans="1:5" ht="30" x14ac:dyDescent="0.25">
      <c r="A778" t="s">
        <v>1880</v>
      </c>
      <c r="B778" s="2" t="s">
        <v>2</v>
      </c>
      <c r="C778" s="1" t="s">
        <v>264</v>
      </c>
      <c r="D778" s="3" t="str">
        <f t="shared" si="12"/>
        <v>RE
FARS</v>
      </c>
      <c r="E778" s="6">
        <v>44562</v>
      </c>
    </row>
    <row r="779" spans="1:5" ht="30" x14ac:dyDescent="0.25">
      <c r="A779" t="s">
        <v>1881</v>
      </c>
      <c r="B779" s="2" t="s">
        <v>2</v>
      </c>
      <c r="C779" s="1" t="s">
        <v>84</v>
      </c>
      <c r="D779" s="3" t="str">
        <f t="shared" si="12"/>
        <v>RE
FELD</v>
      </c>
      <c r="E779" s="6">
        <v>44562</v>
      </c>
    </row>
    <row r="780" spans="1:5" ht="30" x14ac:dyDescent="0.25">
      <c r="A780" t="s">
        <v>1882</v>
      </c>
      <c r="B780" s="2" t="s">
        <v>2</v>
      </c>
      <c r="C780" s="1" t="s">
        <v>28</v>
      </c>
      <c r="D780" s="3" t="str">
        <f t="shared" si="12"/>
        <v>RE
FELS</v>
      </c>
      <c r="E780" s="6">
        <v>44562</v>
      </c>
    </row>
    <row r="781" spans="1:5" ht="30" x14ac:dyDescent="0.25">
      <c r="A781" t="s">
        <v>1883</v>
      </c>
      <c r="B781" s="2" t="s">
        <v>2</v>
      </c>
      <c r="C781" s="1" t="s">
        <v>529</v>
      </c>
      <c r="D781" s="3" t="str">
        <f t="shared" si="12"/>
        <v>RE
FERR</v>
      </c>
      <c r="E781" s="6">
        <v>44562</v>
      </c>
    </row>
    <row r="782" spans="1:5" ht="30" x14ac:dyDescent="0.25">
      <c r="A782" t="s">
        <v>1884</v>
      </c>
      <c r="B782" s="2" t="s">
        <v>2</v>
      </c>
      <c r="C782" s="1" t="s">
        <v>47</v>
      </c>
      <c r="D782" s="3" t="str">
        <f t="shared" si="12"/>
        <v>RE
FING</v>
      </c>
      <c r="E782" s="6">
        <v>44562</v>
      </c>
    </row>
    <row r="783" spans="1:5" ht="30" x14ac:dyDescent="0.25">
      <c r="A783" t="s">
        <v>1885</v>
      </c>
      <c r="B783" s="2" t="s">
        <v>2</v>
      </c>
      <c r="C783" s="1" t="s">
        <v>1000</v>
      </c>
      <c r="D783" s="3" t="str">
        <f t="shared" si="12"/>
        <v>RE
FING-II</v>
      </c>
      <c r="E783" s="6">
        <v>44562</v>
      </c>
    </row>
    <row r="784" spans="1:5" ht="30" x14ac:dyDescent="0.25">
      <c r="A784" t="s">
        <v>1886</v>
      </c>
      <c r="B784" s="2" t="s">
        <v>2</v>
      </c>
      <c r="C784" s="1" t="s">
        <v>38</v>
      </c>
      <c r="D784" s="3" t="str">
        <f t="shared" si="12"/>
        <v>RE
FISC</v>
      </c>
      <c r="E784" s="6">
        <v>44562</v>
      </c>
    </row>
    <row r="785" spans="1:5" ht="30" x14ac:dyDescent="0.25">
      <c r="A785" t="s">
        <v>1887</v>
      </c>
      <c r="B785" s="2" t="s">
        <v>2</v>
      </c>
      <c r="C785" s="1" t="s">
        <v>1001</v>
      </c>
      <c r="D785" s="3" t="str">
        <f t="shared" si="12"/>
        <v>RE
FISC-II</v>
      </c>
      <c r="E785" s="6">
        <v>44562</v>
      </c>
    </row>
    <row r="786" spans="1:5" ht="30" x14ac:dyDescent="0.25">
      <c r="A786" t="s">
        <v>1888</v>
      </c>
      <c r="B786" s="2" t="s">
        <v>2</v>
      </c>
      <c r="C786" s="1" t="s">
        <v>1002</v>
      </c>
      <c r="D786" s="3" t="str">
        <f t="shared" si="12"/>
        <v>RE
FISC-III</v>
      </c>
      <c r="E786" s="6">
        <v>44562</v>
      </c>
    </row>
    <row r="787" spans="1:5" ht="30" x14ac:dyDescent="0.25">
      <c r="A787" t="s">
        <v>1889</v>
      </c>
      <c r="B787" s="2" t="s">
        <v>2</v>
      </c>
      <c r="C787" s="1" t="s">
        <v>1003</v>
      </c>
      <c r="D787" s="3" t="str">
        <f t="shared" si="12"/>
        <v>RE
FISC-IV</v>
      </c>
      <c r="E787" s="6">
        <v>44562</v>
      </c>
    </row>
    <row r="788" spans="1:5" ht="30" x14ac:dyDescent="0.25">
      <c r="A788" t="s">
        <v>1890</v>
      </c>
      <c r="B788" s="2" t="s">
        <v>2</v>
      </c>
      <c r="C788" s="1" t="s">
        <v>1004</v>
      </c>
      <c r="D788" s="3" t="str">
        <f t="shared" si="12"/>
        <v>RE
FISC-V</v>
      </c>
      <c r="E788" s="6">
        <v>44562</v>
      </c>
    </row>
    <row r="789" spans="1:5" ht="30" x14ac:dyDescent="0.25">
      <c r="A789" t="s">
        <v>1891</v>
      </c>
      <c r="B789" s="2" t="s">
        <v>2</v>
      </c>
      <c r="C789" s="1" t="s">
        <v>1005</v>
      </c>
      <c r="D789" s="3" t="str">
        <f t="shared" si="12"/>
        <v>RE
FISC-VI</v>
      </c>
      <c r="E789" s="6">
        <v>44562</v>
      </c>
    </row>
    <row r="790" spans="1:5" ht="30" x14ac:dyDescent="0.25">
      <c r="A790" t="s">
        <v>1892</v>
      </c>
      <c r="B790" s="2" t="s">
        <v>2</v>
      </c>
      <c r="C790" s="1" t="s">
        <v>765</v>
      </c>
      <c r="D790" s="3" t="str">
        <f t="shared" si="12"/>
        <v>RE
FISH</v>
      </c>
      <c r="E790" s="6">
        <v>44562</v>
      </c>
    </row>
    <row r="791" spans="1:5" ht="30" x14ac:dyDescent="0.25">
      <c r="A791" t="s">
        <v>1893</v>
      </c>
      <c r="B791" s="2" t="s">
        <v>2</v>
      </c>
      <c r="C791" s="1" t="s">
        <v>104</v>
      </c>
      <c r="D791" s="3" t="str">
        <f t="shared" si="12"/>
        <v>RE
FLOR</v>
      </c>
      <c r="E791" s="6">
        <v>44562</v>
      </c>
    </row>
    <row r="792" spans="1:5" ht="30" x14ac:dyDescent="0.25">
      <c r="A792" t="s">
        <v>1894</v>
      </c>
      <c r="B792" s="2" t="s">
        <v>2</v>
      </c>
      <c r="C792" s="1" t="s">
        <v>1007</v>
      </c>
      <c r="D792" s="3" t="str">
        <f t="shared" si="12"/>
        <v>RE
FLOR-III</v>
      </c>
      <c r="E792" s="6">
        <v>44562</v>
      </c>
    </row>
    <row r="793" spans="1:5" ht="30" x14ac:dyDescent="0.25">
      <c r="A793" t="s">
        <v>1895</v>
      </c>
      <c r="B793" s="2" t="s">
        <v>2</v>
      </c>
      <c r="C793" s="1" t="s">
        <v>1009</v>
      </c>
      <c r="D793" s="3" t="str">
        <f t="shared" si="12"/>
        <v>RE
FLOR-V</v>
      </c>
      <c r="E793" s="6">
        <v>44562</v>
      </c>
    </row>
    <row r="794" spans="1:5" ht="30" x14ac:dyDescent="0.25">
      <c r="A794" t="s">
        <v>1896</v>
      </c>
      <c r="B794" s="2" t="s">
        <v>2</v>
      </c>
      <c r="C794" s="1" t="s">
        <v>1008</v>
      </c>
      <c r="D794" s="3" t="str">
        <f t="shared" si="12"/>
        <v>RE
FLOR-IV</v>
      </c>
      <c r="E794" s="6">
        <v>44562</v>
      </c>
    </row>
    <row r="795" spans="1:5" ht="30" x14ac:dyDescent="0.25">
      <c r="A795" t="s">
        <v>1897</v>
      </c>
      <c r="B795" s="2" t="s">
        <v>2</v>
      </c>
      <c r="C795" s="1" t="s">
        <v>1006</v>
      </c>
      <c r="D795" s="3" t="str">
        <f t="shared" si="12"/>
        <v>RE
FLOR-II</v>
      </c>
      <c r="E795" s="6">
        <v>44562</v>
      </c>
    </row>
    <row r="796" spans="1:5" ht="30" x14ac:dyDescent="0.25">
      <c r="A796" t="s">
        <v>1898</v>
      </c>
      <c r="B796" s="2" t="s">
        <v>2</v>
      </c>
      <c r="C796" s="1" t="s">
        <v>76</v>
      </c>
      <c r="D796" s="3" t="str">
        <f t="shared" si="12"/>
        <v>RE
FONS</v>
      </c>
      <c r="E796" s="6">
        <v>44562</v>
      </c>
    </row>
    <row r="797" spans="1:5" ht="30" x14ac:dyDescent="0.25">
      <c r="A797" t="s">
        <v>1899</v>
      </c>
      <c r="B797" s="2" t="s">
        <v>2</v>
      </c>
      <c r="C797" s="1" t="s">
        <v>530</v>
      </c>
      <c r="D797" s="3" t="str">
        <f t="shared" si="12"/>
        <v>RE
FORR</v>
      </c>
      <c r="E797" s="6">
        <v>44562</v>
      </c>
    </row>
    <row r="798" spans="1:5" ht="30" x14ac:dyDescent="0.25">
      <c r="A798" t="s">
        <v>1900</v>
      </c>
      <c r="B798" s="2" t="s">
        <v>2</v>
      </c>
      <c r="C798" s="1" t="s">
        <v>121</v>
      </c>
      <c r="D798" s="3" t="str">
        <f t="shared" si="12"/>
        <v>RE
FRAN</v>
      </c>
      <c r="E798" s="6">
        <v>44562</v>
      </c>
    </row>
    <row r="799" spans="1:5" ht="30" x14ac:dyDescent="0.25">
      <c r="A799" t="s">
        <v>1901</v>
      </c>
      <c r="B799" s="2" t="s">
        <v>2</v>
      </c>
      <c r="C799" s="1" t="s">
        <v>44</v>
      </c>
      <c r="D799" s="3" t="str">
        <f t="shared" si="12"/>
        <v>RE
FRAT</v>
      </c>
      <c r="E799" s="6">
        <v>44562</v>
      </c>
    </row>
    <row r="800" spans="1:5" ht="30" x14ac:dyDescent="0.25">
      <c r="A800" t="s">
        <v>1902</v>
      </c>
      <c r="B800" s="2" t="s">
        <v>2</v>
      </c>
      <c r="C800" s="1" t="s">
        <v>594</v>
      </c>
      <c r="D800" s="3" t="str">
        <f t="shared" si="12"/>
        <v>RE
FREC</v>
      </c>
      <c r="E800" s="6">
        <v>44562</v>
      </c>
    </row>
    <row r="801" spans="1:5" ht="30" x14ac:dyDescent="0.25">
      <c r="A801" t="s">
        <v>1903</v>
      </c>
      <c r="B801" s="2" t="s">
        <v>2</v>
      </c>
      <c r="C801" s="1" t="s">
        <v>608</v>
      </c>
      <c r="D801" s="3" t="str">
        <f t="shared" si="12"/>
        <v>RE
FREN</v>
      </c>
      <c r="E801" s="6">
        <v>44562</v>
      </c>
    </row>
    <row r="802" spans="1:5" ht="30" x14ac:dyDescent="0.25">
      <c r="A802" t="s">
        <v>1904</v>
      </c>
      <c r="B802" s="2" t="s">
        <v>2</v>
      </c>
      <c r="C802" s="1" t="s">
        <v>115</v>
      </c>
      <c r="D802" s="3" t="str">
        <f t="shared" si="12"/>
        <v>RE
FRIE</v>
      </c>
      <c r="E802" s="6">
        <v>44562</v>
      </c>
    </row>
    <row r="803" spans="1:5" ht="30" x14ac:dyDescent="0.25">
      <c r="A803" t="s">
        <v>1905</v>
      </c>
      <c r="B803" s="2" t="s">
        <v>2</v>
      </c>
      <c r="C803" s="1" t="s">
        <v>1010</v>
      </c>
      <c r="D803" s="3" t="str">
        <f t="shared" si="12"/>
        <v>RE
FRIE-III</v>
      </c>
      <c r="E803" s="6">
        <v>44562</v>
      </c>
    </row>
    <row r="804" spans="1:5" ht="30" x14ac:dyDescent="0.25">
      <c r="A804" t="s">
        <v>1906</v>
      </c>
      <c r="B804" s="2" t="s">
        <v>2</v>
      </c>
      <c r="C804" s="1" t="s">
        <v>1010</v>
      </c>
      <c r="D804" s="3" t="str">
        <f t="shared" si="12"/>
        <v>RE
FRIE-III</v>
      </c>
      <c r="E804" s="6">
        <v>44562</v>
      </c>
    </row>
    <row r="805" spans="1:5" ht="30" x14ac:dyDescent="0.25">
      <c r="A805" t="s">
        <v>1907</v>
      </c>
      <c r="B805" s="2" t="s">
        <v>2</v>
      </c>
      <c r="C805" s="1" t="s">
        <v>242</v>
      </c>
      <c r="D805" s="3" t="str">
        <f t="shared" si="12"/>
        <v>RE
FUJI</v>
      </c>
      <c r="E805" s="6">
        <v>44562</v>
      </c>
    </row>
    <row r="806" spans="1:5" ht="30" x14ac:dyDescent="0.25">
      <c r="A806" t="s">
        <v>1908</v>
      </c>
      <c r="B806" s="2" t="s">
        <v>2</v>
      </c>
      <c r="C806" s="1" t="s">
        <v>1011</v>
      </c>
      <c r="D806" s="3" t="str">
        <f t="shared" si="12"/>
        <v>RE
FUJI-II</v>
      </c>
      <c r="E806" s="6">
        <v>44562</v>
      </c>
    </row>
    <row r="807" spans="1:5" ht="30" x14ac:dyDescent="0.25">
      <c r="A807" t="s">
        <v>1909</v>
      </c>
      <c r="B807" s="2" t="s">
        <v>2</v>
      </c>
      <c r="C807" s="1" t="s">
        <v>183</v>
      </c>
      <c r="D807" s="3" t="str">
        <f t="shared" si="12"/>
        <v>RE
GAGN</v>
      </c>
      <c r="E807" s="6">
        <v>44562</v>
      </c>
    </row>
    <row r="808" spans="1:5" ht="30" x14ac:dyDescent="0.25">
      <c r="A808" t="s">
        <v>1910</v>
      </c>
      <c r="B808" s="2" t="s">
        <v>2</v>
      </c>
      <c r="C808" s="1" t="s">
        <v>745</v>
      </c>
      <c r="D808" s="3" t="str">
        <f t="shared" si="12"/>
        <v>RE
GEOR</v>
      </c>
      <c r="E808" s="6">
        <v>44562</v>
      </c>
    </row>
    <row r="809" spans="1:5" ht="30" x14ac:dyDescent="0.25">
      <c r="A809" t="s">
        <v>1911</v>
      </c>
      <c r="B809" s="2" t="s">
        <v>2</v>
      </c>
      <c r="C809" s="1" t="s">
        <v>248</v>
      </c>
      <c r="D809" s="3" t="str">
        <f t="shared" si="12"/>
        <v>RE
GIAR</v>
      </c>
      <c r="E809" s="6">
        <v>44562</v>
      </c>
    </row>
    <row r="810" spans="1:5" ht="30" x14ac:dyDescent="0.25">
      <c r="A810" t="s">
        <v>1912</v>
      </c>
      <c r="B810" s="2" t="s">
        <v>2</v>
      </c>
      <c r="C810" s="1" t="s">
        <v>673</v>
      </c>
      <c r="D810" s="3" t="str">
        <f t="shared" si="12"/>
        <v>RE
GIST</v>
      </c>
      <c r="E810" s="6">
        <v>44562</v>
      </c>
    </row>
    <row r="811" spans="1:5" ht="30" x14ac:dyDescent="0.25">
      <c r="A811" t="s">
        <v>1913</v>
      </c>
      <c r="B811" s="2" t="s">
        <v>2</v>
      </c>
      <c r="C811" s="1" t="s">
        <v>375</v>
      </c>
      <c r="D811" s="3" t="str">
        <f t="shared" si="12"/>
        <v>RE
GLAE</v>
      </c>
      <c r="E811" s="6">
        <v>44562</v>
      </c>
    </row>
    <row r="812" spans="1:5" ht="30" x14ac:dyDescent="0.25">
      <c r="A812" t="s">
        <v>1914</v>
      </c>
      <c r="B812" s="2" t="s">
        <v>2</v>
      </c>
      <c r="C812" s="1" t="s">
        <v>1014</v>
      </c>
      <c r="D812" s="3" t="str">
        <f t="shared" si="12"/>
        <v>RE
GLAE-IV</v>
      </c>
      <c r="E812" s="6">
        <v>44562</v>
      </c>
    </row>
    <row r="813" spans="1:5" ht="30" x14ac:dyDescent="0.25">
      <c r="A813" t="s">
        <v>1915</v>
      </c>
      <c r="B813" s="2" t="s">
        <v>2</v>
      </c>
      <c r="C813" s="1" t="s">
        <v>1013</v>
      </c>
      <c r="D813" s="3" t="str">
        <f t="shared" si="12"/>
        <v>RE
GLAE-III</v>
      </c>
      <c r="E813" s="6">
        <v>44562</v>
      </c>
    </row>
    <row r="814" spans="1:5" ht="30" x14ac:dyDescent="0.25">
      <c r="A814" t="s">
        <v>1916</v>
      </c>
      <c r="B814" s="2" t="s">
        <v>2</v>
      </c>
      <c r="C814" s="1" t="s">
        <v>1012</v>
      </c>
      <c r="D814" s="3" t="str">
        <f t="shared" si="12"/>
        <v>RE
GLAE-II</v>
      </c>
      <c r="E814" s="6">
        <v>44562</v>
      </c>
    </row>
    <row r="815" spans="1:5" ht="30" x14ac:dyDescent="0.25">
      <c r="A815" t="s">
        <v>1917</v>
      </c>
      <c r="B815" s="2" t="s">
        <v>2</v>
      </c>
      <c r="C815" s="1" t="s">
        <v>199</v>
      </c>
      <c r="D815" s="3" t="str">
        <f t="shared" si="12"/>
        <v>RE
GLIC</v>
      </c>
      <c r="E815" s="6">
        <v>44562</v>
      </c>
    </row>
    <row r="816" spans="1:5" ht="30" x14ac:dyDescent="0.25">
      <c r="A816" t="s">
        <v>1918</v>
      </c>
      <c r="B816" s="2" t="s">
        <v>2</v>
      </c>
      <c r="C816" s="1" t="s">
        <v>1015</v>
      </c>
      <c r="D816" s="3" t="str">
        <f t="shared" si="12"/>
        <v>RE
GLIC-II</v>
      </c>
      <c r="E816" s="6">
        <v>44562</v>
      </c>
    </row>
    <row r="817" spans="1:5" ht="30" x14ac:dyDescent="0.25">
      <c r="A817" t="s">
        <v>1919</v>
      </c>
      <c r="B817" s="2" t="s">
        <v>2</v>
      </c>
      <c r="C817" s="1" t="s">
        <v>857</v>
      </c>
      <c r="D817" s="3" t="str">
        <f t="shared" si="12"/>
        <v>RE
GÖK</v>
      </c>
      <c r="E817" s="6">
        <v>44562</v>
      </c>
    </row>
    <row r="818" spans="1:5" ht="30" x14ac:dyDescent="0.25">
      <c r="A818" t="s">
        <v>1920</v>
      </c>
      <c r="B818" s="2" t="s">
        <v>2</v>
      </c>
      <c r="C818" s="1" t="s">
        <v>597</v>
      </c>
      <c r="D818" s="3" t="str">
        <f t="shared" si="12"/>
        <v>RE
GOME</v>
      </c>
      <c r="E818" s="6">
        <v>44562</v>
      </c>
    </row>
    <row r="819" spans="1:5" ht="30" x14ac:dyDescent="0.25">
      <c r="A819" t="s">
        <v>1921</v>
      </c>
      <c r="B819" s="2" t="s">
        <v>2</v>
      </c>
      <c r="C819" s="1" t="s">
        <v>532</v>
      </c>
      <c r="D819" s="3" t="str">
        <f t="shared" si="12"/>
        <v>RE
GOYA</v>
      </c>
      <c r="E819" s="6">
        <v>44562</v>
      </c>
    </row>
    <row r="820" spans="1:5" ht="30" x14ac:dyDescent="0.25">
      <c r="A820" t="s">
        <v>1922</v>
      </c>
      <c r="B820" s="2" t="s">
        <v>2</v>
      </c>
      <c r="C820" s="1" t="s">
        <v>940</v>
      </c>
      <c r="D820" s="3" t="str">
        <f t="shared" si="12"/>
        <v>RE
GREE-III</v>
      </c>
      <c r="E820" s="6">
        <v>44562</v>
      </c>
    </row>
    <row r="821" spans="1:5" ht="30" x14ac:dyDescent="0.25">
      <c r="A821" t="s">
        <v>1923</v>
      </c>
      <c r="B821" s="2" t="s">
        <v>2</v>
      </c>
      <c r="C821" s="1" t="s">
        <v>939</v>
      </c>
      <c r="D821" s="3" t="str">
        <f t="shared" si="12"/>
        <v>RE
GREE-II</v>
      </c>
      <c r="E821" s="6">
        <v>44562</v>
      </c>
    </row>
    <row r="822" spans="1:5" ht="30" x14ac:dyDescent="0.25">
      <c r="A822" t="s">
        <v>1924</v>
      </c>
      <c r="B822" s="2" t="s">
        <v>2</v>
      </c>
      <c r="C822" s="1" t="s">
        <v>153</v>
      </c>
      <c r="D822" s="3" t="str">
        <f t="shared" si="12"/>
        <v>RE
GREE</v>
      </c>
      <c r="E822" s="6">
        <v>44562</v>
      </c>
    </row>
    <row r="823" spans="1:5" ht="30" x14ac:dyDescent="0.25">
      <c r="A823" t="s">
        <v>1925</v>
      </c>
      <c r="B823" s="2" t="s">
        <v>2</v>
      </c>
      <c r="C823" s="1" t="s">
        <v>37</v>
      </c>
      <c r="D823" s="3" t="str">
        <f t="shared" si="12"/>
        <v>RE
GRIF</v>
      </c>
      <c r="E823" s="6">
        <v>44562</v>
      </c>
    </row>
    <row r="824" spans="1:5" ht="30" x14ac:dyDescent="0.25">
      <c r="A824" t="s">
        <v>1926</v>
      </c>
      <c r="B824" s="2" t="s">
        <v>2</v>
      </c>
      <c r="C824" s="1" t="s">
        <v>156</v>
      </c>
      <c r="D824" s="3" t="str">
        <f t="shared" si="12"/>
        <v>RE
GRUE</v>
      </c>
      <c r="E824" s="6">
        <v>44562</v>
      </c>
    </row>
    <row r="825" spans="1:5" ht="30" x14ac:dyDescent="0.25">
      <c r="A825" t="s">
        <v>1927</v>
      </c>
      <c r="B825" s="2" t="s">
        <v>2</v>
      </c>
      <c r="C825" s="1" t="s">
        <v>683</v>
      </c>
      <c r="D825" s="3" t="str">
        <f t="shared" si="12"/>
        <v>RE
GRUN</v>
      </c>
      <c r="E825" s="6">
        <v>44562</v>
      </c>
    </row>
    <row r="826" spans="1:5" ht="30" x14ac:dyDescent="0.25">
      <c r="A826" t="s">
        <v>1928</v>
      </c>
      <c r="B826" s="2" t="s">
        <v>2</v>
      </c>
      <c r="C826" s="1" t="s">
        <v>792</v>
      </c>
      <c r="D826" s="3" t="str">
        <f t="shared" si="12"/>
        <v>RE
GUTI</v>
      </c>
      <c r="E826" s="6">
        <v>44562</v>
      </c>
    </row>
    <row r="827" spans="1:5" ht="30" x14ac:dyDescent="0.25">
      <c r="A827" t="s">
        <v>1929</v>
      </c>
      <c r="B827" s="2" t="s">
        <v>2</v>
      </c>
      <c r="C827" s="1" t="s">
        <v>285</v>
      </c>
      <c r="D827" s="3" t="str">
        <f t="shared" si="12"/>
        <v>RE
HADD</v>
      </c>
      <c r="E827" s="6">
        <v>44562</v>
      </c>
    </row>
    <row r="828" spans="1:5" ht="30" x14ac:dyDescent="0.25">
      <c r="A828" t="s">
        <v>1930</v>
      </c>
      <c r="B828" s="2" t="s">
        <v>2</v>
      </c>
      <c r="C828" s="1" t="s">
        <v>1016</v>
      </c>
      <c r="D828" s="3" t="str">
        <f t="shared" si="12"/>
        <v>RE
HADD-II</v>
      </c>
      <c r="E828" s="6">
        <v>44562</v>
      </c>
    </row>
    <row r="829" spans="1:5" ht="30" x14ac:dyDescent="0.25">
      <c r="A829" t="s">
        <v>1931</v>
      </c>
      <c r="B829" s="2" t="s">
        <v>2</v>
      </c>
      <c r="C829" s="1" t="s">
        <v>1017</v>
      </c>
      <c r="D829" s="3" t="str">
        <f t="shared" si="12"/>
        <v>RE
HALL-II</v>
      </c>
      <c r="E829" s="6">
        <v>44562</v>
      </c>
    </row>
    <row r="830" spans="1:5" ht="30" x14ac:dyDescent="0.25">
      <c r="A830" t="s">
        <v>1932</v>
      </c>
      <c r="B830" s="2" t="s">
        <v>2</v>
      </c>
      <c r="C830" s="1" t="s">
        <v>347</v>
      </c>
      <c r="D830" s="3" t="str">
        <f t="shared" si="12"/>
        <v>RE
HALL</v>
      </c>
      <c r="E830" s="6">
        <v>44562</v>
      </c>
    </row>
    <row r="831" spans="1:5" ht="30" x14ac:dyDescent="0.25">
      <c r="A831" t="s">
        <v>1933</v>
      </c>
      <c r="B831" s="2" t="s">
        <v>2</v>
      </c>
      <c r="C831" s="1" t="s">
        <v>194</v>
      </c>
      <c r="D831" s="3" t="str">
        <f t="shared" si="12"/>
        <v>RE
HAMI</v>
      </c>
      <c r="E831" s="6">
        <v>44562</v>
      </c>
    </row>
    <row r="832" spans="1:5" ht="30" x14ac:dyDescent="0.25">
      <c r="A832" t="s">
        <v>1934</v>
      </c>
      <c r="B832" s="2" t="s">
        <v>2</v>
      </c>
      <c r="C832" s="1" t="s">
        <v>1018</v>
      </c>
      <c r="D832" s="3" t="str">
        <f t="shared" si="12"/>
        <v>RE
HAMI-II</v>
      </c>
      <c r="E832" s="6">
        <v>44562</v>
      </c>
    </row>
    <row r="833" spans="1:5" ht="30" x14ac:dyDescent="0.25">
      <c r="A833" t="s">
        <v>1935</v>
      </c>
      <c r="B833" s="2" t="s">
        <v>2</v>
      </c>
      <c r="C833" s="1" t="s">
        <v>1020</v>
      </c>
      <c r="D833" s="3" t="str">
        <f t="shared" si="12"/>
        <v>RE
HANS-III</v>
      </c>
      <c r="E833" s="6">
        <v>44562</v>
      </c>
    </row>
    <row r="834" spans="1:5" ht="30" x14ac:dyDescent="0.25">
      <c r="A834" t="s">
        <v>1936</v>
      </c>
      <c r="B834" s="2" t="s">
        <v>2</v>
      </c>
      <c r="C834" s="1" t="s">
        <v>1019</v>
      </c>
      <c r="D834" s="3" t="str">
        <f t="shared" ref="D834:D898" si="13">B834&amp;CHAR(10)&amp;C834</f>
        <v>RE
HANS-II</v>
      </c>
      <c r="E834" s="6">
        <v>44562</v>
      </c>
    </row>
    <row r="835" spans="1:5" ht="30" x14ac:dyDescent="0.25">
      <c r="A835" t="s">
        <v>1937</v>
      </c>
      <c r="B835" s="2" t="s">
        <v>2</v>
      </c>
      <c r="C835" s="1" t="s">
        <v>182</v>
      </c>
      <c r="D835" s="3" t="str">
        <f t="shared" si="13"/>
        <v>RE
HANS</v>
      </c>
      <c r="E835" s="6">
        <v>44562</v>
      </c>
    </row>
    <row r="836" spans="1:5" ht="30" x14ac:dyDescent="0.25">
      <c r="A836" t="s">
        <v>1938</v>
      </c>
      <c r="B836" s="2" t="s">
        <v>2</v>
      </c>
      <c r="C836" s="1" t="s">
        <v>178</v>
      </c>
      <c r="D836" s="3" t="str">
        <f t="shared" si="13"/>
        <v>RE
HARR</v>
      </c>
      <c r="E836" s="6">
        <v>44562</v>
      </c>
    </row>
    <row r="837" spans="1:5" ht="30" x14ac:dyDescent="0.25">
      <c r="A837" t="s">
        <v>1939</v>
      </c>
      <c r="B837" s="2" t="s">
        <v>2</v>
      </c>
      <c r="C837" s="1" t="s">
        <v>1021</v>
      </c>
      <c r="D837" s="3" t="str">
        <f t="shared" si="13"/>
        <v>RE
HARV-II</v>
      </c>
      <c r="E837" s="6">
        <v>44562</v>
      </c>
    </row>
    <row r="838" spans="1:5" ht="30" x14ac:dyDescent="0.25">
      <c r="A838" t="s">
        <v>1940</v>
      </c>
      <c r="B838" s="2" t="s">
        <v>2</v>
      </c>
      <c r="C838" s="1" t="s">
        <v>81</v>
      </c>
      <c r="D838" s="3" t="str">
        <f t="shared" si="13"/>
        <v>RE
HARV</v>
      </c>
      <c r="E838" s="6">
        <v>44562</v>
      </c>
    </row>
    <row r="839" spans="1:5" ht="30" x14ac:dyDescent="0.25">
      <c r="A839" t="s">
        <v>1941</v>
      </c>
      <c r="B839" s="2" t="s">
        <v>2</v>
      </c>
      <c r="C839" s="1" t="s">
        <v>234</v>
      </c>
      <c r="D839" s="3" t="str">
        <f t="shared" si="13"/>
        <v>RE
HAVE</v>
      </c>
      <c r="E839" s="6">
        <v>44562</v>
      </c>
    </row>
    <row r="840" spans="1:5" ht="30" x14ac:dyDescent="0.25">
      <c r="A840" t="s">
        <v>1942</v>
      </c>
      <c r="B840" s="2" t="s">
        <v>2</v>
      </c>
      <c r="C840" s="1" t="s">
        <v>1022</v>
      </c>
      <c r="D840" s="3" t="str">
        <f t="shared" si="13"/>
        <v>RE
HAVE-II</v>
      </c>
      <c r="E840" s="6">
        <v>44562</v>
      </c>
    </row>
    <row r="841" spans="1:5" ht="30" x14ac:dyDescent="0.25">
      <c r="A841" t="s">
        <v>1943</v>
      </c>
      <c r="B841" s="2" t="s">
        <v>2</v>
      </c>
      <c r="C841" s="1" t="s">
        <v>779</v>
      </c>
      <c r="D841" s="3" t="str">
        <f t="shared" si="13"/>
        <v>RE
HELD</v>
      </c>
      <c r="E841" s="6">
        <v>44562</v>
      </c>
    </row>
    <row r="842" spans="1:5" ht="30" x14ac:dyDescent="0.25">
      <c r="A842" t="s">
        <v>1944</v>
      </c>
      <c r="B842" s="2" t="s">
        <v>2</v>
      </c>
      <c r="C842" s="1" t="s">
        <v>226</v>
      </c>
      <c r="D842" s="3" t="str">
        <f t="shared" si="13"/>
        <v>RE
HELL</v>
      </c>
      <c r="E842" s="6">
        <v>44562</v>
      </c>
    </row>
    <row r="843" spans="1:5" ht="30" x14ac:dyDescent="0.25">
      <c r="A843" t="s">
        <v>1945</v>
      </c>
      <c r="B843" s="2" t="s">
        <v>2</v>
      </c>
      <c r="C843" s="1" t="s">
        <v>218</v>
      </c>
      <c r="D843" s="3" t="str">
        <f t="shared" si="13"/>
        <v>RE
HEND</v>
      </c>
      <c r="E843" s="6">
        <v>44562</v>
      </c>
    </row>
    <row r="844" spans="1:5" ht="30" x14ac:dyDescent="0.25">
      <c r="A844" t="s">
        <v>1946</v>
      </c>
      <c r="B844" s="2" t="s">
        <v>2</v>
      </c>
      <c r="C844" s="1" t="s">
        <v>882</v>
      </c>
      <c r="D844" s="3" t="str">
        <f t="shared" si="13"/>
        <v>RE
HEND-II</v>
      </c>
      <c r="E844" s="6">
        <v>44562</v>
      </c>
    </row>
    <row r="845" spans="1:5" ht="30" x14ac:dyDescent="0.25">
      <c r="A845" t="s">
        <v>1947</v>
      </c>
      <c r="B845" s="2" t="s">
        <v>2</v>
      </c>
      <c r="C845" s="1" t="s">
        <v>320</v>
      </c>
      <c r="D845" s="3" t="str">
        <f t="shared" si="13"/>
        <v>RE
HESS</v>
      </c>
      <c r="E845" s="6">
        <v>44562</v>
      </c>
    </row>
    <row r="846" spans="1:5" ht="30" x14ac:dyDescent="0.25">
      <c r="A846" t="s">
        <v>1948</v>
      </c>
      <c r="B846" s="2" t="s">
        <v>2</v>
      </c>
      <c r="C846" s="1" t="s">
        <v>923</v>
      </c>
      <c r="D846" s="3" t="str">
        <f t="shared" si="13"/>
        <v>RE
HEWI-II</v>
      </c>
      <c r="E846" s="6">
        <v>44562</v>
      </c>
    </row>
    <row r="847" spans="1:5" ht="30" x14ac:dyDescent="0.25">
      <c r="A847" t="s">
        <v>1949</v>
      </c>
      <c r="B847" s="2" t="s">
        <v>2</v>
      </c>
      <c r="C847" s="1" t="s">
        <v>1023</v>
      </c>
      <c r="D847" s="3" t="str">
        <f t="shared" si="13"/>
        <v>RE
HEWIT</v>
      </c>
      <c r="E847" s="6">
        <v>44562</v>
      </c>
    </row>
    <row r="848" spans="1:5" ht="30" x14ac:dyDescent="0.25">
      <c r="A848" t="s">
        <v>1950</v>
      </c>
      <c r="B848" s="2" t="s">
        <v>2</v>
      </c>
      <c r="C848" s="1" t="s">
        <v>32</v>
      </c>
      <c r="D848" s="3" t="str">
        <f t="shared" si="13"/>
        <v>RE
HEWI</v>
      </c>
      <c r="E848" s="6">
        <v>44562</v>
      </c>
    </row>
    <row r="849" spans="1:5" ht="30" x14ac:dyDescent="0.25">
      <c r="A849" t="s">
        <v>1951</v>
      </c>
      <c r="B849" s="2" t="s">
        <v>2</v>
      </c>
      <c r="C849" s="1" t="s">
        <v>161</v>
      </c>
      <c r="D849" s="3" t="str">
        <f t="shared" si="13"/>
        <v>RE
HIGG</v>
      </c>
      <c r="E849" s="6">
        <v>44562</v>
      </c>
    </row>
    <row r="850" spans="1:5" ht="30" x14ac:dyDescent="0.25">
      <c r="A850" t="s">
        <v>1952</v>
      </c>
      <c r="B850" s="2" t="s">
        <v>2</v>
      </c>
      <c r="C850" s="1" t="s">
        <v>1024</v>
      </c>
      <c r="D850" s="3" t="str">
        <f t="shared" si="13"/>
        <v>RE
HIGG-II</v>
      </c>
      <c r="E850" s="6">
        <v>44562</v>
      </c>
    </row>
    <row r="851" spans="1:5" ht="30" x14ac:dyDescent="0.25">
      <c r="A851" t="s">
        <v>1953</v>
      </c>
      <c r="B851" s="2" t="s">
        <v>2</v>
      </c>
      <c r="C851" s="1" t="s">
        <v>653</v>
      </c>
      <c r="D851" s="3" t="str">
        <f t="shared" si="13"/>
        <v>RE
HIRS</v>
      </c>
      <c r="E851" s="6">
        <v>44562</v>
      </c>
    </row>
    <row r="852" spans="1:5" ht="30" x14ac:dyDescent="0.25">
      <c r="A852" t="s">
        <v>1954</v>
      </c>
      <c r="B852" s="2" t="s">
        <v>2</v>
      </c>
      <c r="C852" s="1" t="s">
        <v>159</v>
      </c>
      <c r="D852" s="3" t="str">
        <f t="shared" si="13"/>
        <v>RE
HOCH</v>
      </c>
      <c r="E852" s="6">
        <v>44562</v>
      </c>
    </row>
    <row r="853" spans="1:5" ht="30" x14ac:dyDescent="0.25">
      <c r="A853" t="s">
        <v>1955</v>
      </c>
      <c r="B853" s="2" t="s">
        <v>2</v>
      </c>
      <c r="C853" s="1" t="s">
        <v>778</v>
      </c>
      <c r="D853" s="3" t="str">
        <f t="shared" si="13"/>
        <v>RE
HOFF</v>
      </c>
      <c r="E853" s="6">
        <v>44562</v>
      </c>
    </row>
    <row r="854" spans="1:5" ht="30" x14ac:dyDescent="0.25">
      <c r="A854" t="s">
        <v>1956</v>
      </c>
      <c r="B854" s="2" t="s">
        <v>2</v>
      </c>
      <c r="C854" s="1" t="s">
        <v>832</v>
      </c>
      <c r="D854" s="3" t="str">
        <f t="shared" si="13"/>
        <v>RE
HOLL</v>
      </c>
      <c r="E854" s="6">
        <v>44562</v>
      </c>
    </row>
    <row r="855" spans="1:5" ht="30" x14ac:dyDescent="0.25">
      <c r="A855" t="s">
        <v>1957</v>
      </c>
      <c r="B855" s="2" t="s">
        <v>2</v>
      </c>
      <c r="C855" s="1" t="s">
        <v>274</v>
      </c>
      <c r="D855" s="3" t="str">
        <f t="shared" si="13"/>
        <v>RE
HOLZ</v>
      </c>
      <c r="E855" s="6">
        <v>44562</v>
      </c>
    </row>
    <row r="856" spans="1:5" ht="30" x14ac:dyDescent="0.25">
      <c r="A856" t="s">
        <v>1958</v>
      </c>
      <c r="B856" s="2" t="s">
        <v>2</v>
      </c>
      <c r="C856" s="1" t="s">
        <v>334</v>
      </c>
      <c r="D856" s="3" t="str">
        <f t="shared" si="13"/>
        <v>RE
HOOV</v>
      </c>
      <c r="E856" s="6">
        <v>44562</v>
      </c>
    </row>
    <row r="857" spans="1:5" ht="30" x14ac:dyDescent="0.25">
      <c r="A857" t="s">
        <v>1959</v>
      </c>
      <c r="B857" s="2" t="s">
        <v>2</v>
      </c>
      <c r="C857" s="1" t="s">
        <v>944</v>
      </c>
      <c r="D857" s="3" t="str">
        <f t="shared" si="13"/>
        <v>RE
HOOV-II</v>
      </c>
      <c r="E857" s="6">
        <v>44562</v>
      </c>
    </row>
    <row r="858" spans="1:5" ht="30" x14ac:dyDescent="0.25">
      <c r="A858" t="s">
        <v>1960</v>
      </c>
      <c r="B858" s="2" t="s">
        <v>2</v>
      </c>
      <c r="C858" s="1" t="s">
        <v>1110</v>
      </c>
      <c r="D858" s="3" t="str">
        <f>B858&amp;CHAR(10)&amp;C858</f>
        <v>RE
HOOV-III</v>
      </c>
      <c r="E858" s="6">
        <v>44562</v>
      </c>
    </row>
    <row r="859" spans="1:5" ht="30" x14ac:dyDescent="0.25">
      <c r="A859" t="s">
        <v>1961</v>
      </c>
      <c r="B859" s="2" t="s">
        <v>2</v>
      </c>
      <c r="C859" s="1" t="s">
        <v>629</v>
      </c>
      <c r="D859" s="3" t="str">
        <f t="shared" si="13"/>
        <v>RE
HORV</v>
      </c>
      <c r="E859" s="6">
        <v>44562</v>
      </c>
    </row>
    <row r="860" spans="1:5" ht="30" x14ac:dyDescent="0.25">
      <c r="A860" t="s">
        <v>1962</v>
      </c>
      <c r="B860" s="2" t="s">
        <v>2</v>
      </c>
      <c r="C860" s="1" t="s">
        <v>344</v>
      </c>
      <c r="D860" s="3" t="str">
        <f t="shared" si="13"/>
        <v>RE
HUDS</v>
      </c>
      <c r="E860" s="6">
        <v>44562</v>
      </c>
    </row>
    <row r="861" spans="1:5" ht="30" x14ac:dyDescent="0.25">
      <c r="A861" t="s">
        <v>1963</v>
      </c>
      <c r="B861" s="2" t="s">
        <v>2</v>
      </c>
      <c r="C861" s="1" t="s">
        <v>775</v>
      </c>
      <c r="D861" s="3" t="str">
        <f t="shared" si="13"/>
        <v>RE
IOWA</v>
      </c>
      <c r="E861" s="6">
        <v>44562</v>
      </c>
    </row>
    <row r="862" spans="1:5" ht="30" x14ac:dyDescent="0.25">
      <c r="A862" t="s">
        <v>1964</v>
      </c>
      <c r="B862" s="2" t="s">
        <v>2</v>
      </c>
      <c r="C862" s="1" t="s">
        <v>1029</v>
      </c>
      <c r="D862" s="3" t="str">
        <f t="shared" si="13"/>
        <v>RE
ISAR-VII</v>
      </c>
      <c r="E862" s="6">
        <v>44562</v>
      </c>
    </row>
    <row r="863" spans="1:5" ht="30" x14ac:dyDescent="0.25">
      <c r="A863" t="s">
        <v>1965</v>
      </c>
      <c r="B863" s="2" t="s">
        <v>2</v>
      </c>
      <c r="C863" s="1" t="s">
        <v>1027</v>
      </c>
      <c r="D863" s="3" t="str">
        <f t="shared" si="13"/>
        <v>RE
ISAR-V</v>
      </c>
      <c r="E863" s="6">
        <v>44562</v>
      </c>
    </row>
    <row r="864" spans="1:5" ht="30" x14ac:dyDescent="0.25">
      <c r="A864" t="s">
        <v>1966</v>
      </c>
      <c r="B864" s="2" t="s">
        <v>2</v>
      </c>
      <c r="C864" s="1" t="s">
        <v>1026</v>
      </c>
      <c r="D864" s="3" t="str">
        <f t="shared" si="13"/>
        <v>RE
ISAR-IV</v>
      </c>
      <c r="E864" s="6">
        <v>44562</v>
      </c>
    </row>
    <row r="865" spans="1:5" ht="30" x14ac:dyDescent="0.25">
      <c r="A865" t="s">
        <v>1967</v>
      </c>
      <c r="B865" s="2" t="s">
        <v>2</v>
      </c>
      <c r="C865" s="1" t="s">
        <v>36</v>
      </c>
      <c r="D865" s="3" t="str">
        <f t="shared" si="13"/>
        <v>RE
ISAR</v>
      </c>
      <c r="E865" s="6">
        <v>44562</v>
      </c>
    </row>
    <row r="866" spans="1:5" ht="30" x14ac:dyDescent="0.25">
      <c r="A866" t="s">
        <v>1968</v>
      </c>
      <c r="B866" s="2" t="s">
        <v>2</v>
      </c>
      <c r="C866" s="1" t="s">
        <v>1025</v>
      </c>
      <c r="D866" s="3" t="str">
        <f t="shared" si="13"/>
        <v>RE
ISAR-III</v>
      </c>
      <c r="E866" s="6">
        <v>44562</v>
      </c>
    </row>
    <row r="867" spans="1:5" ht="30" x14ac:dyDescent="0.25">
      <c r="A867" t="s">
        <v>1969</v>
      </c>
      <c r="B867" s="2" t="s">
        <v>2</v>
      </c>
      <c r="C867" s="1" t="s">
        <v>924</v>
      </c>
      <c r="D867" s="3" t="str">
        <f t="shared" si="13"/>
        <v>RE
ISAR-II</v>
      </c>
      <c r="E867" s="6">
        <v>44562</v>
      </c>
    </row>
    <row r="868" spans="1:5" ht="30" x14ac:dyDescent="0.25">
      <c r="A868" t="s">
        <v>1970</v>
      </c>
      <c r="B868" s="2" t="s">
        <v>2</v>
      </c>
      <c r="C868" s="1" t="s">
        <v>1028</v>
      </c>
      <c r="D868" s="3" t="str">
        <f t="shared" si="13"/>
        <v>RE
ISAR-VI</v>
      </c>
      <c r="E868" s="6">
        <v>44562</v>
      </c>
    </row>
    <row r="869" spans="1:5" ht="30" x14ac:dyDescent="0.25">
      <c r="A869" t="s">
        <v>1971</v>
      </c>
      <c r="B869" s="2" t="s">
        <v>2</v>
      </c>
      <c r="C869" s="1" t="s">
        <v>128</v>
      </c>
      <c r="D869" s="3" t="str">
        <f t="shared" si="13"/>
        <v>RE
ISLA</v>
      </c>
      <c r="E869" s="6">
        <v>44562</v>
      </c>
    </row>
    <row r="870" spans="1:5" ht="30" x14ac:dyDescent="0.25">
      <c r="A870" t="s">
        <v>1972</v>
      </c>
      <c r="B870" s="2" t="s">
        <v>2</v>
      </c>
      <c r="C870" s="1" t="s">
        <v>426</v>
      </c>
      <c r="D870" s="3" t="str">
        <f t="shared" si="13"/>
        <v>RE
ISSE</v>
      </c>
      <c r="E870" s="6">
        <v>44562</v>
      </c>
    </row>
    <row r="871" spans="1:5" ht="30" x14ac:dyDescent="0.25">
      <c r="A871" t="s">
        <v>1973</v>
      </c>
      <c r="B871" s="2" t="s">
        <v>2</v>
      </c>
      <c r="C871" s="1" t="s">
        <v>25</v>
      </c>
      <c r="D871" s="3" t="str">
        <f t="shared" si="13"/>
        <v>RE
JACK</v>
      </c>
      <c r="E871" s="6">
        <v>44562</v>
      </c>
    </row>
    <row r="872" spans="1:5" ht="30" x14ac:dyDescent="0.25">
      <c r="A872" t="s">
        <v>1974</v>
      </c>
      <c r="B872" s="2" t="s">
        <v>2</v>
      </c>
      <c r="C872" s="1" t="s">
        <v>13</v>
      </c>
      <c r="D872" s="3" t="str">
        <f t="shared" si="13"/>
        <v>RE
JETO</v>
      </c>
      <c r="E872" s="6">
        <v>44562</v>
      </c>
    </row>
    <row r="873" spans="1:5" ht="30" x14ac:dyDescent="0.25">
      <c r="A873" t="s">
        <v>1975</v>
      </c>
      <c r="B873" s="2" t="s">
        <v>2</v>
      </c>
      <c r="C873" s="1" t="s">
        <v>612</v>
      </c>
      <c r="D873" s="3" t="str">
        <f t="shared" si="13"/>
        <v>RE
JOFR</v>
      </c>
      <c r="E873" s="6">
        <v>44562</v>
      </c>
    </row>
    <row r="874" spans="1:5" ht="30" x14ac:dyDescent="0.25">
      <c r="A874" t="s">
        <v>1976</v>
      </c>
      <c r="B874" s="2" t="s">
        <v>2</v>
      </c>
      <c r="C874" s="1" t="s">
        <v>1030</v>
      </c>
      <c r="D874" s="3" t="str">
        <f t="shared" si="13"/>
        <v>RE
JOFR-II</v>
      </c>
      <c r="E874" s="6">
        <v>44562</v>
      </c>
    </row>
    <row r="875" spans="1:5" ht="30" x14ac:dyDescent="0.25">
      <c r="A875" t="s">
        <v>1977</v>
      </c>
      <c r="B875" s="2" t="s">
        <v>2</v>
      </c>
      <c r="C875" s="1" t="s">
        <v>1031</v>
      </c>
      <c r="D875" s="3" t="str">
        <f t="shared" si="13"/>
        <v>RE
JOHA-II</v>
      </c>
      <c r="E875" s="6">
        <v>44562</v>
      </c>
    </row>
    <row r="876" spans="1:5" ht="30" x14ac:dyDescent="0.25">
      <c r="A876" t="s">
        <v>1978</v>
      </c>
      <c r="B876" s="2" t="s">
        <v>2</v>
      </c>
      <c r="C876" s="1" t="s">
        <v>29</v>
      </c>
      <c r="D876" s="3" t="str">
        <f t="shared" si="13"/>
        <v>RE
JOHA</v>
      </c>
      <c r="E876" s="6">
        <v>44562</v>
      </c>
    </row>
    <row r="877" spans="1:5" ht="30" x14ac:dyDescent="0.25">
      <c r="A877" t="s">
        <v>1979</v>
      </c>
      <c r="B877" s="2" t="s">
        <v>2</v>
      </c>
      <c r="C877" s="1" t="s">
        <v>189</v>
      </c>
      <c r="D877" s="3" t="str">
        <f t="shared" si="13"/>
        <v>RE
JOHN</v>
      </c>
      <c r="E877" s="6">
        <v>44562</v>
      </c>
    </row>
    <row r="878" spans="1:5" ht="30" x14ac:dyDescent="0.25">
      <c r="A878" t="s">
        <v>1980</v>
      </c>
      <c r="B878" s="2" t="s">
        <v>2</v>
      </c>
      <c r="C878" s="1" t="s">
        <v>436</v>
      </c>
      <c r="D878" s="3" t="str">
        <f t="shared" si="13"/>
        <v>RE
JUNI</v>
      </c>
      <c r="E878" s="6">
        <v>44562</v>
      </c>
    </row>
    <row r="879" spans="1:5" ht="30" x14ac:dyDescent="0.25">
      <c r="A879" t="s">
        <v>1981</v>
      </c>
      <c r="B879" s="2" t="s">
        <v>2</v>
      </c>
      <c r="C879" s="1" t="s">
        <v>438</v>
      </c>
      <c r="D879" s="3" t="str">
        <f t="shared" si="13"/>
        <v>RE
KAIN</v>
      </c>
      <c r="E879" s="6">
        <v>44562</v>
      </c>
    </row>
    <row r="880" spans="1:5" ht="30" x14ac:dyDescent="0.25">
      <c r="A880" t="s">
        <v>1982</v>
      </c>
      <c r="B880" s="2" t="s">
        <v>2</v>
      </c>
      <c r="C880" s="1" t="s">
        <v>1032</v>
      </c>
      <c r="D880" s="3" t="str">
        <f t="shared" si="13"/>
        <v>RE
KARL-II</v>
      </c>
      <c r="E880" s="6">
        <v>44562</v>
      </c>
    </row>
    <row r="881" spans="1:5" ht="30" x14ac:dyDescent="0.25">
      <c r="A881" t="s">
        <v>1983</v>
      </c>
      <c r="B881" s="2" t="s">
        <v>2</v>
      </c>
      <c r="C881" s="1" t="s">
        <v>1033</v>
      </c>
      <c r="D881" s="3" t="str">
        <f t="shared" si="13"/>
        <v>RE
KARL-III</v>
      </c>
      <c r="E881" s="6">
        <v>44562</v>
      </c>
    </row>
    <row r="882" spans="1:5" ht="30" x14ac:dyDescent="0.25">
      <c r="A882" t="s">
        <v>1984</v>
      </c>
      <c r="B882" s="2" t="s">
        <v>2</v>
      </c>
      <c r="C882" s="1" t="s">
        <v>1034</v>
      </c>
      <c r="D882" s="3" t="str">
        <f t="shared" si="13"/>
        <v>RE
KARL-IV</v>
      </c>
      <c r="E882" s="6">
        <v>44562</v>
      </c>
    </row>
    <row r="883" spans="1:5" ht="30" x14ac:dyDescent="0.25">
      <c r="A883" t="s">
        <v>1985</v>
      </c>
      <c r="B883" s="2" t="s">
        <v>2</v>
      </c>
      <c r="C883" s="1" t="s">
        <v>46</v>
      </c>
      <c r="D883" s="3" t="str">
        <f t="shared" si="13"/>
        <v>RE
KARL</v>
      </c>
      <c r="E883" s="6">
        <v>44562</v>
      </c>
    </row>
    <row r="884" spans="1:5" ht="30" x14ac:dyDescent="0.25">
      <c r="A884" t="s">
        <v>1986</v>
      </c>
      <c r="B884" s="2" t="s">
        <v>2</v>
      </c>
      <c r="C884" s="1" t="s">
        <v>196</v>
      </c>
      <c r="D884" s="3" t="str">
        <f t="shared" si="13"/>
        <v>RE
KATZ</v>
      </c>
      <c r="E884" s="6">
        <v>44562</v>
      </c>
    </row>
    <row r="885" spans="1:5" ht="30" x14ac:dyDescent="0.25">
      <c r="A885" t="s">
        <v>1987</v>
      </c>
      <c r="B885" s="2" t="s">
        <v>2</v>
      </c>
      <c r="C885" s="1" t="s">
        <v>1035</v>
      </c>
      <c r="D885" s="3" t="str">
        <f t="shared" si="13"/>
        <v>RE
KATZ-II</v>
      </c>
      <c r="E885" s="6">
        <v>44562</v>
      </c>
    </row>
    <row r="886" spans="1:5" ht="30" x14ac:dyDescent="0.25">
      <c r="A886" t="s">
        <v>1988</v>
      </c>
      <c r="B886" s="2" t="s">
        <v>2</v>
      </c>
      <c r="C886" s="1" t="s">
        <v>338</v>
      </c>
      <c r="D886" s="3" t="str">
        <f t="shared" si="13"/>
        <v>RE
KAWA</v>
      </c>
      <c r="E886" s="6">
        <v>44562</v>
      </c>
    </row>
    <row r="887" spans="1:5" ht="30" x14ac:dyDescent="0.25">
      <c r="A887" t="s">
        <v>1989</v>
      </c>
      <c r="B887" s="2" t="s">
        <v>2</v>
      </c>
      <c r="C887" s="1" t="s">
        <v>518</v>
      </c>
      <c r="D887" s="3" t="str">
        <f t="shared" si="13"/>
        <v>RE
KELL</v>
      </c>
      <c r="E887" s="6">
        <v>44562</v>
      </c>
    </row>
    <row r="888" spans="1:5" ht="30" x14ac:dyDescent="0.25">
      <c r="A888" t="s">
        <v>1990</v>
      </c>
      <c r="B888" s="2" t="s">
        <v>2</v>
      </c>
      <c r="C888" s="1" t="s">
        <v>335</v>
      </c>
      <c r="D888" s="3" t="str">
        <f t="shared" si="13"/>
        <v>RE
KENN</v>
      </c>
      <c r="E888" s="6">
        <v>44562</v>
      </c>
    </row>
    <row r="889" spans="1:5" ht="30" x14ac:dyDescent="0.25">
      <c r="A889" t="s">
        <v>1991</v>
      </c>
      <c r="B889" s="2" t="s">
        <v>2</v>
      </c>
      <c r="C889" s="1" t="s">
        <v>1036</v>
      </c>
      <c r="D889" s="3" t="str">
        <f t="shared" si="13"/>
        <v>RE
KENN-II</v>
      </c>
      <c r="E889" s="6">
        <v>44562</v>
      </c>
    </row>
    <row r="890" spans="1:5" ht="30" x14ac:dyDescent="0.25">
      <c r="A890" t="s">
        <v>1992</v>
      </c>
      <c r="B890" s="2" t="s">
        <v>2</v>
      </c>
      <c r="C890" s="1" t="s">
        <v>325</v>
      </c>
      <c r="D890" s="3" t="str">
        <f t="shared" si="13"/>
        <v>RE
KIME</v>
      </c>
      <c r="E890" s="6">
        <v>44562</v>
      </c>
    </row>
    <row r="891" spans="1:5" ht="30" x14ac:dyDescent="0.25">
      <c r="A891" t="s">
        <v>1993</v>
      </c>
      <c r="B891" s="2" t="s">
        <v>2</v>
      </c>
      <c r="C891" s="1" t="s">
        <v>325</v>
      </c>
      <c r="D891" s="3" t="str">
        <f t="shared" si="13"/>
        <v>RE
KIME</v>
      </c>
      <c r="E891" s="6">
        <v>44562</v>
      </c>
    </row>
    <row r="892" spans="1:5" ht="30" x14ac:dyDescent="0.25">
      <c r="A892" t="s">
        <v>1994</v>
      </c>
      <c r="B892" s="2" t="s">
        <v>2</v>
      </c>
      <c r="C892" s="1" t="s">
        <v>69</v>
      </c>
      <c r="D892" s="3" t="str">
        <f t="shared" si="13"/>
        <v>RE
KLAE</v>
      </c>
      <c r="E892" s="6">
        <v>44562</v>
      </c>
    </row>
    <row r="893" spans="1:5" ht="30" x14ac:dyDescent="0.25">
      <c r="A893" t="s">
        <v>1995</v>
      </c>
      <c r="B893" s="2" t="s">
        <v>2</v>
      </c>
      <c r="C893" s="1" t="s">
        <v>459</v>
      </c>
      <c r="D893" s="3" t="str">
        <f t="shared" si="13"/>
        <v>RE
KNIG</v>
      </c>
      <c r="E893" s="6">
        <v>44562</v>
      </c>
    </row>
    <row r="894" spans="1:5" ht="30" x14ac:dyDescent="0.25">
      <c r="A894" t="s">
        <v>1996</v>
      </c>
      <c r="B894" s="2" t="s">
        <v>2</v>
      </c>
      <c r="C894" s="1" t="s">
        <v>627</v>
      </c>
      <c r="D894" s="3" t="str">
        <f t="shared" si="13"/>
        <v>RE
KNOX</v>
      </c>
      <c r="E894" s="6">
        <v>44562</v>
      </c>
    </row>
    <row r="895" spans="1:5" ht="30" x14ac:dyDescent="0.25">
      <c r="A895" t="s">
        <v>1997</v>
      </c>
      <c r="B895" s="2" t="s">
        <v>2</v>
      </c>
      <c r="C895" s="1" t="s">
        <v>63</v>
      </c>
      <c r="D895" s="3" t="str">
        <f t="shared" si="13"/>
        <v>RE
KOHN</v>
      </c>
      <c r="E895" s="6">
        <v>44562</v>
      </c>
    </row>
    <row r="896" spans="1:5" ht="30" x14ac:dyDescent="0.25">
      <c r="A896" t="s">
        <v>1998</v>
      </c>
      <c r="B896" s="2" t="s">
        <v>2</v>
      </c>
      <c r="C896" s="1" t="s">
        <v>1038</v>
      </c>
      <c r="D896" s="3" t="str">
        <f t="shared" si="13"/>
        <v>RE
KOUR-III</v>
      </c>
      <c r="E896" s="6">
        <v>44562</v>
      </c>
    </row>
    <row r="897" spans="1:5" ht="30" x14ac:dyDescent="0.25">
      <c r="A897" t="s">
        <v>1999</v>
      </c>
      <c r="B897" s="2" t="s">
        <v>2</v>
      </c>
      <c r="C897" s="1" t="s">
        <v>73</v>
      </c>
      <c r="D897" s="3" t="str">
        <f t="shared" si="13"/>
        <v>RE
KOUR</v>
      </c>
      <c r="E897" s="6">
        <v>44562</v>
      </c>
    </row>
    <row r="898" spans="1:5" ht="30" x14ac:dyDescent="0.25">
      <c r="A898" t="s">
        <v>2000</v>
      </c>
      <c r="B898" s="2" t="s">
        <v>2</v>
      </c>
      <c r="C898" s="1" t="s">
        <v>1037</v>
      </c>
      <c r="D898" s="3" t="str">
        <f t="shared" si="13"/>
        <v>RE
KOUR-II</v>
      </c>
      <c r="E898" s="6">
        <v>44562</v>
      </c>
    </row>
    <row r="899" spans="1:5" ht="30" x14ac:dyDescent="0.25">
      <c r="A899" t="s">
        <v>2001</v>
      </c>
      <c r="B899" s="2" t="s">
        <v>2</v>
      </c>
      <c r="C899" s="1" t="s">
        <v>801</v>
      </c>
      <c r="D899" s="3" t="str">
        <f t="shared" ref="D899:D962" si="14">B899&amp;CHAR(10)&amp;C899</f>
        <v>RE
KOUT</v>
      </c>
      <c r="E899" s="6">
        <v>44562</v>
      </c>
    </row>
    <row r="900" spans="1:5" ht="30" x14ac:dyDescent="0.25">
      <c r="A900" t="s">
        <v>2002</v>
      </c>
      <c r="B900" s="2" t="s">
        <v>2</v>
      </c>
      <c r="C900" s="1" t="s">
        <v>664</v>
      </c>
      <c r="D900" s="3" t="str">
        <f t="shared" si="14"/>
        <v>RE
KRAK</v>
      </c>
      <c r="E900" s="6">
        <v>44562</v>
      </c>
    </row>
    <row r="901" spans="1:5" ht="30" x14ac:dyDescent="0.25">
      <c r="A901" t="s">
        <v>2003</v>
      </c>
      <c r="B901" s="2" t="s">
        <v>2</v>
      </c>
      <c r="C901" s="1" t="s">
        <v>154</v>
      </c>
      <c r="D901" s="3" t="str">
        <f t="shared" si="14"/>
        <v>RE
KRES</v>
      </c>
      <c r="E901" s="6">
        <v>44562</v>
      </c>
    </row>
    <row r="902" spans="1:5" ht="30" x14ac:dyDescent="0.25">
      <c r="A902" t="s">
        <v>2004</v>
      </c>
      <c r="B902" s="2" t="s">
        <v>2</v>
      </c>
      <c r="C902" s="1" t="s">
        <v>171</v>
      </c>
      <c r="D902" s="3" t="str">
        <f t="shared" si="14"/>
        <v>RE
KRUG</v>
      </c>
      <c r="E902" s="6">
        <v>44562</v>
      </c>
    </row>
    <row r="903" spans="1:5" ht="30" x14ac:dyDescent="0.25">
      <c r="A903" t="s">
        <v>2005</v>
      </c>
      <c r="B903" s="2" t="s">
        <v>2</v>
      </c>
      <c r="C903" s="1" t="s">
        <v>654</v>
      </c>
      <c r="D903" s="3" t="str">
        <f t="shared" si="14"/>
        <v>RE
KRUT</v>
      </c>
      <c r="E903" s="6">
        <v>44562</v>
      </c>
    </row>
    <row r="904" spans="1:5" ht="30" x14ac:dyDescent="0.25">
      <c r="A904" t="s">
        <v>2006</v>
      </c>
      <c r="B904" s="2" t="s">
        <v>2</v>
      </c>
      <c r="C904" s="1" t="s">
        <v>125</v>
      </c>
      <c r="D904" s="3" t="str">
        <f t="shared" si="14"/>
        <v>RE
KUKL</v>
      </c>
      <c r="E904" s="6">
        <v>44562</v>
      </c>
    </row>
    <row r="905" spans="1:5" ht="30" x14ac:dyDescent="0.25">
      <c r="A905" t="s">
        <v>2007</v>
      </c>
      <c r="B905" s="2" t="s">
        <v>2</v>
      </c>
      <c r="C905" s="1" t="s">
        <v>1039</v>
      </c>
      <c r="D905" s="3" t="str">
        <f t="shared" si="14"/>
        <v>RE
KUKL-II</v>
      </c>
      <c r="E905" s="6">
        <v>44562</v>
      </c>
    </row>
    <row r="906" spans="1:5" ht="30" x14ac:dyDescent="0.25">
      <c r="A906" t="s">
        <v>2008</v>
      </c>
      <c r="B906" s="2" t="s">
        <v>2</v>
      </c>
      <c r="C906" s="1" t="s">
        <v>124</v>
      </c>
      <c r="D906" s="3" t="str">
        <f t="shared" si="14"/>
        <v>RE
KWON</v>
      </c>
      <c r="E906" s="6">
        <v>44562</v>
      </c>
    </row>
    <row r="907" spans="1:5" ht="30" x14ac:dyDescent="0.25">
      <c r="A907" t="s">
        <v>2009</v>
      </c>
      <c r="B907" s="2" t="s">
        <v>2</v>
      </c>
      <c r="C907" s="1" t="s">
        <v>452</v>
      </c>
      <c r="D907" s="3" t="str">
        <f t="shared" si="14"/>
        <v>RE
LACO</v>
      </c>
      <c r="E907" s="6">
        <v>44562</v>
      </c>
    </row>
    <row r="908" spans="1:5" ht="30" x14ac:dyDescent="0.25">
      <c r="A908" t="s">
        <v>2010</v>
      </c>
      <c r="B908" s="2" t="s">
        <v>2</v>
      </c>
      <c r="C908" s="1" t="s">
        <v>566</v>
      </c>
      <c r="D908" s="3" t="str">
        <f t="shared" si="14"/>
        <v>RE
LAMA</v>
      </c>
      <c r="E908" s="6">
        <v>44562</v>
      </c>
    </row>
    <row r="909" spans="1:5" ht="30" x14ac:dyDescent="0.25">
      <c r="A909" t="s">
        <v>2011</v>
      </c>
      <c r="B909" s="2" t="s">
        <v>2</v>
      </c>
      <c r="C909" s="1" t="s">
        <v>411</v>
      </c>
      <c r="D909" s="3" t="str">
        <f t="shared" si="14"/>
        <v>RE
LANG</v>
      </c>
      <c r="E909" s="6">
        <v>44562</v>
      </c>
    </row>
    <row r="910" spans="1:5" ht="30" x14ac:dyDescent="0.25">
      <c r="A910" t="s">
        <v>2012</v>
      </c>
      <c r="B910" s="2" t="s">
        <v>2</v>
      </c>
      <c r="C910" s="1" t="s">
        <v>626</v>
      </c>
      <c r="D910" s="3" t="str">
        <f t="shared" si="14"/>
        <v>RE
LARS</v>
      </c>
      <c r="E910" s="6">
        <v>44562</v>
      </c>
    </row>
    <row r="911" spans="1:5" ht="30" x14ac:dyDescent="0.25">
      <c r="A911" t="s">
        <v>2013</v>
      </c>
      <c r="B911" s="2" t="s">
        <v>2</v>
      </c>
      <c r="C911" s="1" t="s">
        <v>123</v>
      </c>
      <c r="D911" s="3" t="str">
        <f t="shared" si="14"/>
        <v>RE
LEE</v>
      </c>
      <c r="E911" s="6">
        <v>44562</v>
      </c>
    </row>
    <row r="912" spans="1:5" ht="30" x14ac:dyDescent="0.25">
      <c r="A912" t="s">
        <v>2014</v>
      </c>
      <c r="B912" s="2" t="s">
        <v>2</v>
      </c>
      <c r="C912" s="1" t="s">
        <v>1040</v>
      </c>
      <c r="D912" s="3" t="str">
        <f t="shared" si="14"/>
        <v>RE
LEE-II</v>
      </c>
      <c r="E912" s="6">
        <v>44562</v>
      </c>
    </row>
    <row r="913" spans="1:5" ht="30" x14ac:dyDescent="0.25">
      <c r="A913" t="s">
        <v>2015</v>
      </c>
      <c r="B913" s="2" t="s">
        <v>2</v>
      </c>
      <c r="C913" s="1" t="s">
        <v>1041</v>
      </c>
      <c r="D913" s="3" t="str">
        <f t="shared" si="14"/>
        <v>RE
LEVE-II</v>
      </c>
      <c r="E913" s="6">
        <v>44562</v>
      </c>
    </row>
    <row r="914" spans="1:5" ht="30" x14ac:dyDescent="0.25">
      <c r="A914" t="s">
        <v>2016</v>
      </c>
      <c r="B914" s="2" t="s">
        <v>2</v>
      </c>
      <c r="C914" s="1" t="s">
        <v>1042</v>
      </c>
      <c r="D914" s="3" t="str">
        <f t="shared" si="14"/>
        <v>RE
LEVE-III</v>
      </c>
      <c r="E914" s="6">
        <v>44562</v>
      </c>
    </row>
    <row r="915" spans="1:5" ht="30" x14ac:dyDescent="0.25">
      <c r="A915" t="s">
        <v>2015</v>
      </c>
      <c r="B915" s="2" t="s">
        <v>2</v>
      </c>
      <c r="C915" s="1" t="s">
        <v>224</v>
      </c>
      <c r="D915" s="3" t="str">
        <f t="shared" si="14"/>
        <v>RE
LEVE</v>
      </c>
      <c r="E915" s="6">
        <v>44562</v>
      </c>
    </row>
    <row r="916" spans="1:5" ht="30" x14ac:dyDescent="0.25">
      <c r="A916" t="s">
        <v>2017</v>
      </c>
      <c r="B916" s="2" t="s">
        <v>2</v>
      </c>
      <c r="C916" s="1" t="s">
        <v>145</v>
      </c>
      <c r="D916" s="3" t="str">
        <f t="shared" si="14"/>
        <v>RE
LEVI</v>
      </c>
      <c r="E916" s="6">
        <v>44562</v>
      </c>
    </row>
    <row r="917" spans="1:5" ht="30" x14ac:dyDescent="0.25">
      <c r="A917" t="s">
        <v>2018</v>
      </c>
      <c r="B917" s="2" t="s">
        <v>2</v>
      </c>
      <c r="C917" s="1" t="s">
        <v>497</v>
      </c>
      <c r="D917" s="3" t="str">
        <f t="shared" si="14"/>
        <v>RE
LEVY</v>
      </c>
      <c r="E917" s="6">
        <v>44562</v>
      </c>
    </row>
    <row r="918" spans="1:5" ht="30" x14ac:dyDescent="0.25">
      <c r="A918" t="s">
        <v>2019</v>
      </c>
      <c r="B918" s="2" t="s">
        <v>2</v>
      </c>
      <c r="C918" s="1" t="s">
        <v>644</v>
      </c>
      <c r="D918" s="3" t="str">
        <f t="shared" si="14"/>
        <v>RE
LIM</v>
      </c>
      <c r="E918" s="6">
        <v>44562</v>
      </c>
    </row>
    <row r="919" spans="1:5" ht="30" x14ac:dyDescent="0.25">
      <c r="A919" t="s">
        <v>2020</v>
      </c>
      <c r="B919" s="2" t="s">
        <v>2</v>
      </c>
      <c r="C919" s="1" t="s">
        <v>1043</v>
      </c>
      <c r="D919" s="3" t="str">
        <f t="shared" si="14"/>
        <v>RE
LIM-II</v>
      </c>
      <c r="E919" s="6">
        <v>44562</v>
      </c>
    </row>
    <row r="920" spans="1:5" ht="30" x14ac:dyDescent="0.25">
      <c r="A920" t="s">
        <v>2021</v>
      </c>
      <c r="B920" s="2" t="s">
        <v>2</v>
      </c>
      <c r="C920" s="1" t="s">
        <v>858</v>
      </c>
      <c r="D920" s="3" t="str">
        <f t="shared" si="14"/>
        <v>RE
LIU</v>
      </c>
      <c r="E920" s="6">
        <v>44562</v>
      </c>
    </row>
    <row r="921" spans="1:5" ht="30" x14ac:dyDescent="0.25">
      <c r="A921" t="s">
        <v>2022</v>
      </c>
      <c r="B921" s="2" t="s">
        <v>2</v>
      </c>
      <c r="C921" s="1" t="s">
        <v>663</v>
      </c>
      <c r="D921" s="3" t="str">
        <f t="shared" si="14"/>
        <v>RE
LOMB</v>
      </c>
      <c r="E921" s="6">
        <v>44562</v>
      </c>
    </row>
    <row r="922" spans="1:5" ht="30" x14ac:dyDescent="0.25">
      <c r="A922" t="s">
        <v>2023</v>
      </c>
      <c r="B922" s="2" t="s">
        <v>2</v>
      </c>
      <c r="C922" s="1" t="s">
        <v>202</v>
      </c>
      <c r="D922" s="3" t="str">
        <f t="shared" si="14"/>
        <v>RE
LONG</v>
      </c>
      <c r="E922" s="6">
        <v>44562</v>
      </c>
    </row>
    <row r="923" spans="1:5" ht="30" x14ac:dyDescent="0.25">
      <c r="A923" t="s">
        <v>2024</v>
      </c>
      <c r="B923" s="2" t="s">
        <v>2</v>
      </c>
      <c r="C923" s="1" t="s">
        <v>1044</v>
      </c>
      <c r="D923" s="3" t="str">
        <f t="shared" si="14"/>
        <v>RE
LONG-II</v>
      </c>
      <c r="E923" s="6">
        <v>44562</v>
      </c>
    </row>
    <row r="924" spans="1:5" ht="30" x14ac:dyDescent="0.25">
      <c r="A924" t="s">
        <v>2025</v>
      </c>
      <c r="B924" s="2" t="s">
        <v>2</v>
      </c>
      <c r="C924" s="1" t="s">
        <v>277</v>
      </c>
      <c r="D924" s="3" t="str">
        <f t="shared" si="14"/>
        <v>RE
LYNC</v>
      </c>
      <c r="E924" s="6">
        <v>44562</v>
      </c>
    </row>
    <row r="925" spans="1:5" ht="30" x14ac:dyDescent="0.25">
      <c r="A925" t="s">
        <v>2026</v>
      </c>
      <c r="B925" s="2" t="s">
        <v>2</v>
      </c>
      <c r="C925" s="1" t="s">
        <v>567</v>
      </c>
      <c r="D925" s="3" t="str">
        <f t="shared" si="14"/>
        <v>RE
MACH</v>
      </c>
      <c r="E925" s="6">
        <v>44562</v>
      </c>
    </row>
    <row r="926" spans="1:5" ht="30" x14ac:dyDescent="0.25">
      <c r="A926" t="s">
        <v>2027</v>
      </c>
      <c r="B926" s="2" t="s">
        <v>2</v>
      </c>
      <c r="C926" s="1" t="s">
        <v>671</v>
      </c>
      <c r="D926" s="3" t="str">
        <f t="shared" si="14"/>
        <v>RE
MAKI</v>
      </c>
      <c r="E926" s="6">
        <v>44562</v>
      </c>
    </row>
    <row r="927" spans="1:5" ht="30" x14ac:dyDescent="0.25">
      <c r="A927" t="s">
        <v>2028</v>
      </c>
      <c r="B927" s="2" t="s">
        <v>2</v>
      </c>
      <c r="C927" s="1" t="s">
        <v>493</v>
      </c>
      <c r="D927" s="3" t="str">
        <f t="shared" si="14"/>
        <v>RE
MALE</v>
      </c>
      <c r="E927" s="6">
        <v>44562</v>
      </c>
    </row>
    <row r="928" spans="1:5" ht="30" x14ac:dyDescent="0.25">
      <c r="A928" t="s">
        <v>2029</v>
      </c>
      <c r="B928" s="2" t="s">
        <v>2</v>
      </c>
      <c r="C928" s="1" t="s">
        <v>1045</v>
      </c>
      <c r="D928" s="3" t="str">
        <f t="shared" si="14"/>
        <v>RE
MANN-II</v>
      </c>
      <c r="E928" s="6">
        <v>44562</v>
      </c>
    </row>
    <row r="929" spans="1:5" ht="30" x14ac:dyDescent="0.25">
      <c r="A929" t="s">
        <v>2030</v>
      </c>
      <c r="B929" s="2" t="s">
        <v>2</v>
      </c>
      <c r="C929" s="1" t="s">
        <v>132</v>
      </c>
      <c r="D929" s="3" t="str">
        <f t="shared" si="14"/>
        <v>RE
MANN</v>
      </c>
      <c r="E929" s="6">
        <v>44562</v>
      </c>
    </row>
    <row r="930" spans="1:5" ht="30" x14ac:dyDescent="0.25">
      <c r="A930" t="s">
        <v>2031</v>
      </c>
      <c r="B930" s="2" t="s">
        <v>2</v>
      </c>
      <c r="C930" s="1" t="s">
        <v>210</v>
      </c>
      <c r="D930" s="3" t="str">
        <f t="shared" si="14"/>
        <v>RE
MARK</v>
      </c>
      <c r="E930" s="6">
        <v>44562</v>
      </c>
    </row>
    <row r="931" spans="1:5" ht="30" x14ac:dyDescent="0.25">
      <c r="A931" t="s">
        <v>2032</v>
      </c>
      <c r="B931" s="2" t="s">
        <v>2</v>
      </c>
      <c r="C931" s="1" t="s">
        <v>1046</v>
      </c>
      <c r="D931" s="3" t="str">
        <f t="shared" si="14"/>
        <v>RE
MARK-II</v>
      </c>
      <c r="E931" s="6">
        <v>44562</v>
      </c>
    </row>
    <row r="932" spans="1:5" ht="30" x14ac:dyDescent="0.25">
      <c r="A932" t="s">
        <v>2033</v>
      </c>
      <c r="B932" s="2" t="s">
        <v>2</v>
      </c>
      <c r="C932" s="1" t="s">
        <v>440</v>
      </c>
      <c r="D932" s="3" t="str">
        <f t="shared" si="14"/>
        <v>RE
MART</v>
      </c>
      <c r="E932" s="6">
        <v>44562</v>
      </c>
    </row>
    <row r="933" spans="1:5" ht="30" x14ac:dyDescent="0.25">
      <c r="A933" t="s">
        <v>2034</v>
      </c>
      <c r="B933" s="2" t="s">
        <v>2</v>
      </c>
      <c r="C933" s="1" t="s">
        <v>661</v>
      </c>
      <c r="D933" s="3" t="str">
        <f t="shared" si="14"/>
        <v>RE
MASS</v>
      </c>
      <c r="E933" s="6">
        <v>44562</v>
      </c>
    </row>
    <row r="934" spans="1:5" ht="30" x14ac:dyDescent="0.25">
      <c r="A934" t="s">
        <v>2035</v>
      </c>
      <c r="B934" s="2" t="s">
        <v>2</v>
      </c>
      <c r="C934" s="1" t="s">
        <v>1048</v>
      </c>
      <c r="D934" s="3" t="str">
        <f t="shared" si="14"/>
        <v>RE
MCCA-IV</v>
      </c>
      <c r="E934" s="6">
        <v>44562</v>
      </c>
    </row>
    <row r="935" spans="1:5" ht="30" x14ac:dyDescent="0.25">
      <c r="A935" t="s">
        <v>2036</v>
      </c>
      <c r="B935" s="2" t="s">
        <v>2</v>
      </c>
      <c r="C935" s="1" t="s">
        <v>946</v>
      </c>
      <c r="D935" s="3" t="str">
        <f t="shared" si="14"/>
        <v>RE
MCCA-II</v>
      </c>
      <c r="E935" s="6">
        <v>44562</v>
      </c>
    </row>
    <row r="936" spans="1:5" ht="30" x14ac:dyDescent="0.25">
      <c r="A936" t="s">
        <v>2037</v>
      </c>
      <c r="B936" s="2" t="s">
        <v>2</v>
      </c>
      <c r="C936" s="1" t="s">
        <v>1049</v>
      </c>
      <c r="D936" s="3" t="str">
        <f t="shared" si="14"/>
        <v>RE
MCCA-V</v>
      </c>
      <c r="E936" s="6">
        <v>44562</v>
      </c>
    </row>
    <row r="937" spans="1:5" ht="30" x14ac:dyDescent="0.25">
      <c r="A937" t="s">
        <v>2038</v>
      </c>
      <c r="B937" s="2" t="s">
        <v>2</v>
      </c>
      <c r="C937" s="1" t="s">
        <v>1047</v>
      </c>
      <c r="D937" s="3" t="str">
        <f t="shared" si="14"/>
        <v>RE
MCCA-III</v>
      </c>
      <c r="E937" s="6">
        <v>44562</v>
      </c>
    </row>
    <row r="938" spans="1:5" ht="30" x14ac:dyDescent="0.25">
      <c r="A938" t="s">
        <v>2039</v>
      </c>
      <c r="B938" s="2" t="s">
        <v>2</v>
      </c>
      <c r="C938" s="1" t="s">
        <v>59</v>
      </c>
      <c r="D938" s="3" t="str">
        <f t="shared" si="14"/>
        <v>RE
MCCA</v>
      </c>
      <c r="E938" s="6">
        <v>44562</v>
      </c>
    </row>
    <row r="939" spans="1:5" ht="30" x14ac:dyDescent="0.25">
      <c r="A939" t="s">
        <v>2040</v>
      </c>
      <c r="B939" s="2" t="s">
        <v>2</v>
      </c>
      <c r="C939" s="1" t="s">
        <v>787</v>
      </c>
      <c r="D939" s="3" t="str">
        <f t="shared" si="14"/>
        <v>RE
MCDE</v>
      </c>
      <c r="E939" s="6">
        <v>44562</v>
      </c>
    </row>
    <row r="940" spans="1:5" ht="30" x14ac:dyDescent="0.25">
      <c r="A940" t="s">
        <v>2041</v>
      </c>
      <c r="B940" s="2" t="s">
        <v>2</v>
      </c>
      <c r="C940" s="1" t="s">
        <v>596</v>
      </c>
      <c r="D940" s="3" t="str">
        <f t="shared" si="14"/>
        <v>RE
MCDO</v>
      </c>
      <c r="E940" s="6">
        <v>44562</v>
      </c>
    </row>
    <row r="941" spans="1:5" ht="30" x14ac:dyDescent="0.25">
      <c r="A941" t="s">
        <v>2042</v>
      </c>
      <c r="B941" s="2" t="s">
        <v>2</v>
      </c>
      <c r="C941" s="1" t="s">
        <v>1050</v>
      </c>
      <c r="D941" s="3" t="str">
        <f t="shared" si="14"/>
        <v>RE
MCKE-II</v>
      </c>
      <c r="E941" s="6">
        <v>44562</v>
      </c>
    </row>
    <row r="942" spans="1:5" ht="30" x14ac:dyDescent="0.25">
      <c r="A942" t="s">
        <v>2043</v>
      </c>
      <c r="B942" s="2" t="s">
        <v>2</v>
      </c>
      <c r="C942" s="1" t="s">
        <v>391</v>
      </c>
      <c r="D942" s="3" t="str">
        <f t="shared" si="14"/>
        <v>RE
MCKE</v>
      </c>
      <c r="E942" s="6">
        <v>44562</v>
      </c>
    </row>
    <row r="943" spans="1:5" ht="30" x14ac:dyDescent="0.25">
      <c r="A943" t="s">
        <v>2044</v>
      </c>
      <c r="B943" s="2" t="s">
        <v>2</v>
      </c>
      <c r="C943" s="1" t="s">
        <v>570</v>
      </c>
      <c r="D943" s="3" t="str">
        <f t="shared" si="14"/>
        <v>RE
MCMI</v>
      </c>
      <c r="E943" s="6">
        <v>44562</v>
      </c>
    </row>
    <row r="944" spans="1:5" ht="30" x14ac:dyDescent="0.25">
      <c r="A944" t="s">
        <v>2045</v>
      </c>
      <c r="B944" s="2" t="s">
        <v>2</v>
      </c>
      <c r="C944" s="1" t="s">
        <v>137</v>
      </c>
      <c r="D944" s="3" t="str">
        <f t="shared" si="14"/>
        <v>RE
MEIE</v>
      </c>
      <c r="E944" s="6">
        <v>44562</v>
      </c>
    </row>
    <row r="945" spans="1:5" ht="30" x14ac:dyDescent="0.25">
      <c r="A945" t="s">
        <v>2046</v>
      </c>
      <c r="B945" s="2" t="s">
        <v>2</v>
      </c>
      <c r="C945" s="1" t="s">
        <v>706</v>
      </c>
      <c r="D945" s="3" t="str">
        <f t="shared" si="14"/>
        <v>RE
MEIS</v>
      </c>
      <c r="E945" s="6">
        <v>44562</v>
      </c>
    </row>
    <row r="946" spans="1:5" ht="30" x14ac:dyDescent="0.25">
      <c r="A946" t="s">
        <v>2047</v>
      </c>
      <c r="B946" s="2" t="s">
        <v>2</v>
      </c>
      <c r="C946" s="1" t="s">
        <v>1051</v>
      </c>
      <c r="D946" s="3" t="str">
        <f t="shared" si="14"/>
        <v>RE
MEIS-II</v>
      </c>
      <c r="E946" s="6">
        <v>44562</v>
      </c>
    </row>
    <row r="947" spans="1:5" ht="30" x14ac:dyDescent="0.25">
      <c r="A947" t="s">
        <v>2048</v>
      </c>
      <c r="B947" s="2" t="s">
        <v>2</v>
      </c>
      <c r="C947" s="1" t="s">
        <v>1052</v>
      </c>
      <c r="D947" s="3" t="str">
        <f t="shared" si="14"/>
        <v>RE
MEJÍ-II</v>
      </c>
      <c r="E947" s="6">
        <v>44562</v>
      </c>
    </row>
    <row r="948" spans="1:5" ht="30" x14ac:dyDescent="0.25">
      <c r="A948" t="s">
        <v>2049</v>
      </c>
      <c r="B948" s="2" t="s">
        <v>2</v>
      </c>
      <c r="C948" s="1" t="s">
        <v>266</v>
      </c>
      <c r="D948" s="3" t="str">
        <f t="shared" si="14"/>
        <v>RE
MEJÍ</v>
      </c>
      <c r="E948" s="6">
        <v>44562</v>
      </c>
    </row>
    <row r="949" spans="1:5" ht="30" x14ac:dyDescent="0.25">
      <c r="A949" t="s">
        <v>2050</v>
      </c>
      <c r="B949" s="2" t="s">
        <v>2</v>
      </c>
      <c r="C949" s="1" t="s">
        <v>805</v>
      </c>
      <c r="D949" s="3" t="str">
        <f t="shared" si="14"/>
        <v>RE
MELL</v>
      </c>
      <c r="E949" s="6">
        <v>44562</v>
      </c>
    </row>
    <row r="950" spans="1:5" ht="30" x14ac:dyDescent="0.25">
      <c r="A950" t="s">
        <v>2051</v>
      </c>
      <c r="B950" s="2" t="s">
        <v>2</v>
      </c>
      <c r="C950" s="1" t="s">
        <v>14</v>
      </c>
      <c r="D950" s="3" t="str">
        <f t="shared" si="14"/>
        <v>RE
MENA</v>
      </c>
      <c r="E950" s="6">
        <v>44562</v>
      </c>
    </row>
    <row r="951" spans="1:5" ht="30" x14ac:dyDescent="0.25">
      <c r="A951" t="s">
        <v>2052</v>
      </c>
      <c r="B951" s="2" t="s">
        <v>2</v>
      </c>
      <c r="C951" s="1" t="s">
        <v>617</v>
      </c>
      <c r="D951" s="3" t="str">
        <f t="shared" si="14"/>
        <v>RE
MÉND</v>
      </c>
      <c r="E951" s="6">
        <v>44562</v>
      </c>
    </row>
    <row r="952" spans="1:5" ht="30" x14ac:dyDescent="0.25">
      <c r="A952" t="s">
        <v>2053</v>
      </c>
      <c r="B952" s="2" t="s">
        <v>2</v>
      </c>
      <c r="C952" s="1" t="s">
        <v>223</v>
      </c>
      <c r="D952" s="3" t="str">
        <f t="shared" si="14"/>
        <v>RE
MENN</v>
      </c>
      <c r="E952" s="6">
        <v>44562</v>
      </c>
    </row>
    <row r="953" spans="1:5" ht="30" x14ac:dyDescent="0.25">
      <c r="A953" t="s">
        <v>2054</v>
      </c>
      <c r="B953" s="2" t="s">
        <v>2</v>
      </c>
      <c r="C953" s="1" t="s">
        <v>141</v>
      </c>
      <c r="D953" s="3" t="str">
        <f t="shared" si="14"/>
        <v>RE
MEYE</v>
      </c>
      <c r="E953" s="6">
        <v>44562</v>
      </c>
    </row>
    <row r="954" spans="1:5" ht="30" x14ac:dyDescent="0.25">
      <c r="A954" t="s">
        <v>2055</v>
      </c>
      <c r="B954" s="2" t="s">
        <v>2</v>
      </c>
      <c r="C954" s="1" t="s">
        <v>205</v>
      </c>
      <c r="D954" s="3" t="str">
        <f t="shared" si="14"/>
        <v>RE
MIER</v>
      </c>
      <c r="E954" s="6">
        <v>44562</v>
      </c>
    </row>
    <row r="955" spans="1:5" ht="30" x14ac:dyDescent="0.25">
      <c r="A955" t="s">
        <v>2056</v>
      </c>
      <c r="B955" s="2" t="s">
        <v>2</v>
      </c>
      <c r="C955" s="1" t="s">
        <v>930</v>
      </c>
      <c r="D955" s="3" t="str">
        <f t="shared" si="14"/>
        <v>RE
MILL-II</v>
      </c>
      <c r="E955" s="6">
        <v>44562</v>
      </c>
    </row>
    <row r="956" spans="1:5" ht="30" x14ac:dyDescent="0.25">
      <c r="A956" t="s">
        <v>2057</v>
      </c>
      <c r="B956" s="2" t="s">
        <v>2</v>
      </c>
      <c r="C956" s="1" t="s">
        <v>931</v>
      </c>
      <c r="D956" s="3" t="str">
        <f t="shared" si="14"/>
        <v>RE
MILL-III</v>
      </c>
      <c r="E956" s="6">
        <v>44562</v>
      </c>
    </row>
    <row r="957" spans="1:5" ht="30" x14ac:dyDescent="0.25">
      <c r="A957" t="s">
        <v>2058</v>
      </c>
      <c r="B957" s="2" t="s">
        <v>2</v>
      </c>
      <c r="C957" s="1" t="s">
        <v>200</v>
      </c>
      <c r="D957" s="3" t="str">
        <f t="shared" si="14"/>
        <v>RE
MILL</v>
      </c>
      <c r="E957" s="6">
        <v>44562</v>
      </c>
    </row>
    <row r="958" spans="1:5" ht="30" x14ac:dyDescent="0.25">
      <c r="A958" t="s">
        <v>2059</v>
      </c>
      <c r="B958" s="2" t="s">
        <v>2</v>
      </c>
      <c r="C958" s="1" t="s">
        <v>1053</v>
      </c>
      <c r="D958" s="3" t="str">
        <f t="shared" si="14"/>
        <v>RE
MILL-IV</v>
      </c>
      <c r="E958" s="6">
        <v>44562</v>
      </c>
    </row>
    <row r="959" spans="1:5" ht="30" x14ac:dyDescent="0.25">
      <c r="A959" t="s">
        <v>2060</v>
      </c>
      <c r="B959" s="2" t="s">
        <v>2</v>
      </c>
      <c r="C959" s="1" t="s">
        <v>502</v>
      </c>
      <c r="D959" s="3" t="str">
        <f t="shared" si="14"/>
        <v>RE
MITC</v>
      </c>
      <c r="E959" s="6">
        <v>44562</v>
      </c>
    </row>
    <row r="960" spans="1:5" ht="30" x14ac:dyDescent="0.25">
      <c r="A960" t="s">
        <v>2061</v>
      </c>
      <c r="B960" s="2" t="s">
        <v>2</v>
      </c>
      <c r="C960" s="1" t="s">
        <v>294</v>
      </c>
      <c r="D960" s="3" t="str">
        <f t="shared" si="14"/>
        <v>RE
MODR</v>
      </c>
      <c r="E960" s="6">
        <v>44562</v>
      </c>
    </row>
    <row r="961" spans="1:5" ht="30" x14ac:dyDescent="0.25">
      <c r="A961" t="s">
        <v>2062</v>
      </c>
      <c r="B961" s="2" t="s">
        <v>2</v>
      </c>
      <c r="C961" s="1" t="s">
        <v>272</v>
      </c>
      <c r="D961" s="3" t="str">
        <f t="shared" si="14"/>
        <v>RE
MONT</v>
      </c>
      <c r="E961" s="6">
        <v>44562</v>
      </c>
    </row>
    <row r="962" spans="1:5" ht="30" x14ac:dyDescent="0.25">
      <c r="A962" t="s">
        <v>2063</v>
      </c>
      <c r="B962" s="2" t="s">
        <v>2</v>
      </c>
      <c r="C962" s="1" t="s">
        <v>1054</v>
      </c>
      <c r="D962" s="3" t="str">
        <f t="shared" si="14"/>
        <v>RE
MONT-II</v>
      </c>
      <c r="E962" s="6">
        <v>44562</v>
      </c>
    </row>
    <row r="963" spans="1:5" ht="30" x14ac:dyDescent="0.25">
      <c r="A963" t="s">
        <v>2064</v>
      </c>
      <c r="B963" s="2" t="s">
        <v>2</v>
      </c>
      <c r="C963" s="1" t="s">
        <v>68</v>
      </c>
      <c r="D963" s="3" t="str">
        <f t="shared" ref="D963:D1026" si="15">B963&amp;CHAR(10)&amp;C963</f>
        <v>RE
MOON</v>
      </c>
      <c r="E963" s="6">
        <v>44562</v>
      </c>
    </row>
    <row r="964" spans="1:5" ht="30" x14ac:dyDescent="0.25">
      <c r="A964" t="s">
        <v>2065</v>
      </c>
      <c r="B964" s="2" t="s">
        <v>2</v>
      </c>
      <c r="C964" s="1" t="s">
        <v>687</v>
      </c>
      <c r="D964" s="3" t="str">
        <f t="shared" si="15"/>
        <v>RE
MORR</v>
      </c>
      <c r="E964" s="6">
        <v>44562</v>
      </c>
    </row>
    <row r="965" spans="1:5" ht="30" x14ac:dyDescent="0.25">
      <c r="A965" t="s">
        <v>2066</v>
      </c>
      <c r="B965" s="2" t="s">
        <v>2</v>
      </c>
      <c r="C965" s="1" t="s">
        <v>1055</v>
      </c>
      <c r="D965" s="3" t="str">
        <f t="shared" si="15"/>
        <v>RE
MORR-II</v>
      </c>
      <c r="E965" s="6">
        <v>44562</v>
      </c>
    </row>
    <row r="966" spans="1:5" ht="30" x14ac:dyDescent="0.25">
      <c r="A966" t="s">
        <v>2067</v>
      </c>
      <c r="B966" s="2" t="s">
        <v>2</v>
      </c>
      <c r="C966" s="1" t="s">
        <v>155</v>
      </c>
      <c r="D966" s="3" t="str">
        <f t="shared" si="15"/>
        <v>RE
MUMF</v>
      </c>
      <c r="E966" s="6">
        <v>44562</v>
      </c>
    </row>
    <row r="967" spans="1:5" ht="30" x14ac:dyDescent="0.25">
      <c r="A967" t="s">
        <v>2068</v>
      </c>
      <c r="B967" s="2" t="s">
        <v>2</v>
      </c>
      <c r="C967" s="1" t="s">
        <v>621</v>
      </c>
      <c r="D967" s="3" t="str">
        <f t="shared" si="15"/>
        <v>RE
MUTH</v>
      </c>
      <c r="E967" s="6">
        <v>44562</v>
      </c>
    </row>
    <row r="968" spans="1:5" ht="30" x14ac:dyDescent="0.25">
      <c r="A968" t="s">
        <v>2069</v>
      </c>
      <c r="B968" s="2" t="s">
        <v>2</v>
      </c>
      <c r="C968" s="1" t="s">
        <v>62</v>
      </c>
      <c r="D968" s="3" t="str">
        <f t="shared" si="15"/>
        <v>RE
NAGU</v>
      </c>
      <c r="E968" s="6">
        <v>44562</v>
      </c>
    </row>
    <row r="969" spans="1:5" ht="30" x14ac:dyDescent="0.25">
      <c r="A969" t="s">
        <v>2070</v>
      </c>
      <c r="B969" s="2" t="s">
        <v>2</v>
      </c>
      <c r="C969" s="1" t="s">
        <v>791</v>
      </c>
      <c r="D969" s="3" t="str">
        <f t="shared" si="15"/>
        <v>RE
NATI</v>
      </c>
      <c r="E969" s="6">
        <v>44562</v>
      </c>
    </row>
    <row r="970" spans="1:5" ht="30" x14ac:dyDescent="0.25">
      <c r="A970" t="s">
        <v>2071</v>
      </c>
      <c r="B970" s="2" t="s">
        <v>2</v>
      </c>
      <c r="C970" s="1" t="s">
        <v>571</v>
      </c>
      <c r="D970" s="3" t="str">
        <f t="shared" si="15"/>
        <v>RE
NAVA</v>
      </c>
      <c r="E970" s="6">
        <v>44562</v>
      </c>
    </row>
    <row r="971" spans="1:5" ht="30" x14ac:dyDescent="0.25">
      <c r="A971" t="s">
        <v>2072</v>
      </c>
      <c r="B971" s="2" t="s">
        <v>2</v>
      </c>
      <c r="C971" s="1" t="s">
        <v>1057</v>
      </c>
      <c r="D971" s="3" t="str">
        <f t="shared" si="15"/>
        <v>RE
NIJK-III</v>
      </c>
      <c r="E971" s="6">
        <v>44562</v>
      </c>
    </row>
    <row r="972" spans="1:5" ht="30" x14ac:dyDescent="0.25">
      <c r="A972" t="s">
        <v>2073</v>
      </c>
      <c r="B972" s="2" t="s">
        <v>2</v>
      </c>
      <c r="C972" s="1" t="s">
        <v>1058</v>
      </c>
      <c r="D972" s="3" t="str">
        <f t="shared" si="15"/>
        <v>RE
NIJK-IV</v>
      </c>
      <c r="E972" s="6">
        <v>44562</v>
      </c>
    </row>
    <row r="973" spans="1:5" ht="30" x14ac:dyDescent="0.25">
      <c r="A973" t="s">
        <v>2074</v>
      </c>
      <c r="B973" s="2" t="s">
        <v>2</v>
      </c>
      <c r="C973" s="1" t="s">
        <v>50</v>
      </c>
      <c r="D973" s="3" t="str">
        <f t="shared" si="15"/>
        <v>RE
NIJK</v>
      </c>
      <c r="E973" s="6">
        <v>44562</v>
      </c>
    </row>
    <row r="974" spans="1:5" ht="30" x14ac:dyDescent="0.25">
      <c r="A974" t="s">
        <v>2075</v>
      </c>
      <c r="B974" s="2" t="s">
        <v>2</v>
      </c>
      <c r="C974" s="1" t="s">
        <v>50</v>
      </c>
      <c r="D974" s="3" t="str">
        <f t="shared" si="15"/>
        <v>RE
NIJK</v>
      </c>
      <c r="E974" s="6">
        <v>44562</v>
      </c>
    </row>
    <row r="975" spans="1:5" ht="30" x14ac:dyDescent="0.25">
      <c r="A975" t="s">
        <v>2076</v>
      </c>
      <c r="B975" s="2" t="s">
        <v>2</v>
      </c>
      <c r="C975" s="1" t="s">
        <v>1056</v>
      </c>
      <c r="D975" s="3" t="str">
        <f t="shared" si="15"/>
        <v>RE
NIJK-II</v>
      </c>
      <c r="E975" s="6">
        <v>44562</v>
      </c>
    </row>
    <row r="976" spans="1:5" ht="30" x14ac:dyDescent="0.25">
      <c r="A976" t="s">
        <v>2077</v>
      </c>
      <c r="B976" s="2" t="s">
        <v>2</v>
      </c>
      <c r="C976" s="1" t="s">
        <v>783</v>
      </c>
      <c r="D976" s="3" t="str">
        <f t="shared" si="15"/>
        <v>RE
NORB</v>
      </c>
      <c r="E976" s="6">
        <v>44562</v>
      </c>
    </row>
    <row r="977" spans="1:5" ht="30" x14ac:dyDescent="0.25">
      <c r="A977" t="s">
        <v>2078</v>
      </c>
      <c r="B977" s="2" t="s">
        <v>2</v>
      </c>
      <c r="C977" s="1" t="s">
        <v>425</v>
      </c>
      <c r="D977" s="3" t="str">
        <f t="shared" si="15"/>
        <v>RE
NORT</v>
      </c>
      <c r="E977" s="6">
        <v>44562</v>
      </c>
    </row>
    <row r="978" spans="1:5" ht="30" x14ac:dyDescent="0.25">
      <c r="A978" t="s">
        <v>2079</v>
      </c>
      <c r="B978" s="2" t="s">
        <v>2</v>
      </c>
      <c r="C978" s="1" t="s">
        <v>371</v>
      </c>
      <c r="D978" s="3" t="str">
        <f t="shared" si="15"/>
        <v>RE
NOUR</v>
      </c>
      <c r="E978" s="6">
        <v>44562</v>
      </c>
    </row>
    <row r="979" spans="1:5" ht="30" x14ac:dyDescent="0.25">
      <c r="A979" t="s">
        <v>2080</v>
      </c>
      <c r="B979" s="2" t="s">
        <v>2</v>
      </c>
      <c r="C979" s="1" t="s">
        <v>166</v>
      </c>
      <c r="D979" s="3" t="str">
        <f t="shared" si="15"/>
        <v>RE
O’FL</v>
      </c>
      <c r="E979" s="6">
        <v>44562</v>
      </c>
    </row>
    <row r="980" spans="1:5" ht="30" x14ac:dyDescent="0.25">
      <c r="A980" t="s">
        <v>2081</v>
      </c>
      <c r="B980" s="2" t="s">
        <v>2</v>
      </c>
      <c r="C980" s="1" t="s">
        <v>441</v>
      </c>
      <c r="D980" s="3" t="str">
        <f t="shared" si="15"/>
        <v>RE
O’SU</v>
      </c>
      <c r="E980" s="6">
        <v>44562</v>
      </c>
    </row>
    <row r="981" spans="1:5" ht="30" x14ac:dyDescent="0.25">
      <c r="A981" t="s">
        <v>2082</v>
      </c>
      <c r="B981" s="2" t="s">
        <v>2</v>
      </c>
      <c r="C981" s="1" t="s">
        <v>18</v>
      </c>
      <c r="D981" s="3" t="str">
        <f t="shared" si="15"/>
        <v>RE
OECD</v>
      </c>
      <c r="E981" s="6">
        <v>44562</v>
      </c>
    </row>
    <row r="982" spans="1:5" ht="30" x14ac:dyDescent="0.25">
      <c r="A982" t="s">
        <v>2083</v>
      </c>
      <c r="B982" s="2" t="s">
        <v>2</v>
      </c>
      <c r="C982" s="1" t="s">
        <v>848</v>
      </c>
      <c r="D982" s="3" t="str">
        <f t="shared" si="15"/>
        <v>RE
OHMA</v>
      </c>
      <c r="E982" s="6">
        <v>44562</v>
      </c>
    </row>
    <row r="983" spans="1:5" ht="30" x14ac:dyDescent="0.25">
      <c r="A983" t="s">
        <v>2084</v>
      </c>
      <c r="B983" s="2" t="s">
        <v>2</v>
      </c>
      <c r="C983" s="1" t="s">
        <v>167</v>
      </c>
      <c r="D983" s="3" t="str">
        <f t="shared" si="15"/>
        <v>RE
OLSE</v>
      </c>
      <c r="E983" s="6">
        <v>44562</v>
      </c>
    </row>
    <row r="984" spans="1:5" ht="30" x14ac:dyDescent="0.25">
      <c r="A984" t="s">
        <v>2085</v>
      </c>
      <c r="B984" s="2" t="s">
        <v>2</v>
      </c>
      <c r="C984" s="1" t="s">
        <v>723</v>
      </c>
      <c r="D984" s="3" t="str">
        <f t="shared" si="15"/>
        <v>RE
OLSS</v>
      </c>
      <c r="E984" s="6">
        <v>44562</v>
      </c>
    </row>
    <row r="985" spans="1:5" ht="30" x14ac:dyDescent="0.25">
      <c r="A985" t="s">
        <v>2086</v>
      </c>
      <c r="B985" s="2" t="s">
        <v>2</v>
      </c>
      <c r="C985" s="1" t="s">
        <v>181</v>
      </c>
      <c r="D985" s="3" t="str">
        <f t="shared" si="15"/>
        <v>RE
OPPE</v>
      </c>
      <c r="E985" s="6">
        <v>44562</v>
      </c>
    </row>
    <row r="986" spans="1:5" ht="30" x14ac:dyDescent="0.25">
      <c r="A986" t="s">
        <v>2087</v>
      </c>
      <c r="B986" s="2" t="s">
        <v>2</v>
      </c>
      <c r="C986" s="1" t="s">
        <v>1059</v>
      </c>
      <c r="D986" s="3" t="str">
        <f t="shared" si="15"/>
        <v>RE
ORIS-II</v>
      </c>
      <c r="E986" s="6">
        <v>44562</v>
      </c>
    </row>
    <row r="987" spans="1:5" ht="30" x14ac:dyDescent="0.25">
      <c r="A987" t="s">
        <v>2088</v>
      </c>
      <c r="B987" s="2" t="s">
        <v>2</v>
      </c>
      <c r="C987" s="1" t="s">
        <v>609</v>
      </c>
      <c r="D987" s="3" t="str">
        <f t="shared" si="15"/>
        <v>RE
ORIS</v>
      </c>
      <c r="E987" s="6">
        <v>44562</v>
      </c>
    </row>
    <row r="988" spans="1:5" ht="30" x14ac:dyDescent="0.25">
      <c r="A988" t="s">
        <v>2089</v>
      </c>
      <c r="B988" s="2" t="s">
        <v>2</v>
      </c>
      <c r="C988" s="1" t="s">
        <v>1060</v>
      </c>
      <c r="D988" s="3" t="str">
        <f t="shared" si="15"/>
        <v>RE
OSTR-II</v>
      </c>
      <c r="E988" s="6">
        <v>44562</v>
      </c>
    </row>
    <row r="989" spans="1:5" ht="30" x14ac:dyDescent="0.25">
      <c r="A989" t="s">
        <v>2090</v>
      </c>
      <c r="B989" s="2" t="s">
        <v>2</v>
      </c>
      <c r="C989" s="1" t="s">
        <v>144</v>
      </c>
      <c r="D989" s="3" t="str">
        <f t="shared" si="15"/>
        <v>RE
OSTR</v>
      </c>
      <c r="E989" s="6">
        <v>44562</v>
      </c>
    </row>
    <row r="990" spans="1:5" ht="30" x14ac:dyDescent="0.25">
      <c r="A990" t="s">
        <v>2091</v>
      </c>
      <c r="B990" s="2" t="s">
        <v>2</v>
      </c>
      <c r="C990" s="1" t="s">
        <v>385</v>
      </c>
      <c r="D990" s="3" t="str">
        <f t="shared" si="15"/>
        <v>RE
PAEL</v>
      </c>
      <c r="E990" s="6">
        <v>44562</v>
      </c>
    </row>
    <row r="991" spans="1:5" ht="30" x14ac:dyDescent="0.25">
      <c r="A991" t="s">
        <v>2092</v>
      </c>
      <c r="B991" s="2" t="s">
        <v>2</v>
      </c>
      <c r="C991" s="1" t="s">
        <v>790</v>
      </c>
      <c r="D991" s="3" t="str">
        <f t="shared" si="15"/>
        <v>RE
PAGA</v>
      </c>
      <c r="E991" s="6">
        <v>44562</v>
      </c>
    </row>
    <row r="992" spans="1:5" ht="30" x14ac:dyDescent="0.25">
      <c r="A992" t="s">
        <v>2093</v>
      </c>
      <c r="B992" s="2" t="s">
        <v>2</v>
      </c>
      <c r="C992" s="1" t="s">
        <v>147</v>
      </c>
      <c r="D992" s="3" t="str">
        <f t="shared" si="15"/>
        <v>RE
PAGE</v>
      </c>
      <c r="E992" s="6">
        <v>44562</v>
      </c>
    </row>
    <row r="993" spans="1:5" ht="30" x14ac:dyDescent="0.25">
      <c r="A993" t="s">
        <v>2094</v>
      </c>
      <c r="B993" s="2" t="s">
        <v>2</v>
      </c>
      <c r="C993" s="1" t="s">
        <v>439</v>
      </c>
      <c r="D993" s="3" t="str">
        <f t="shared" si="15"/>
        <v>RE
PAPA</v>
      </c>
      <c r="E993" s="6">
        <v>44562</v>
      </c>
    </row>
    <row r="994" spans="1:5" ht="30" x14ac:dyDescent="0.25">
      <c r="A994" t="s">
        <v>2095</v>
      </c>
      <c r="B994" s="2" t="s">
        <v>2</v>
      </c>
      <c r="C994" s="1" t="s">
        <v>613</v>
      </c>
      <c r="D994" s="3" t="str">
        <f t="shared" si="15"/>
        <v>RE
PAPE</v>
      </c>
      <c r="E994" s="6">
        <v>44562</v>
      </c>
    </row>
    <row r="995" spans="1:5" ht="30" x14ac:dyDescent="0.25">
      <c r="A995" t="s">
        <v>2096</v>
      </c>
      <c r="B995" s="2" t="s">
        <v>2</v>
      </c>
      <c r="C995" s="1" t="s">
        <v>782</v>
      </c>
      <c r="D995" s="3" t="str">
        <f t="shared" si="15"/>
        <v>RE
PARR</v>
      </c>
      <c r="E995" s="6">
        <v>44562</v>
      </c>
    </row>
    <row r="996" spans="1:5" ht="30" x14ac:dyDescent="0.25">
      <c r="A996" t="s">
        <v>2097</v>
      </c>
      <c r="B996" s="2" t="s">
        <v>2</v>
      </c>
      <c r="C996" s="1" t="s">
        <v>786</v>
      </c>
      <c r="D996" s="3" t="str">
        <f t="shared" si="15"/>
        <v>RE
PATH</v>
      </c>
      <c r="E996" s="6">
        <v>44562</v>
      </c>
    </row>
    <row r="997" spans="1:5" ht="30" x14ac:dyDescent="0.25">
      <c r="A997" t="s">
        <v>2098</v>
      </c>
      <c r="B997" s="2" t="s">
        <v>2</v>
      </c>
      <c r="C997" s="1" t="s">
        <v>1061</v>
      </c>
      <c r="D997" s="3" t="str">
        <f t="shared" si="15"/>
        <v>RE
PATH-II</v>
      </c>
      <c r="E997" s="6">
        <v>44562</v>
      </c>
    </row>
    <row r="998" spans="1:5" ht="30" x14ac:dyDescent="0.25">
      <c r="A998" t="s">
        <v>2099</v>
      </c>
      <c r="B998" s="2" t="s">
        <v>2</v>
      </c>
      <c r="C998" s="1" t="s">
        <v>1062</v>
      </c>
      <c r="D998" s="3" t="str">
        <f t="shared" si="15"/>
        <v>RE
PERL-II</v>
      </c>
      <c r="E998" s="6">
        <v>44562</v>
      </c>
    </row>
    <row r="999" spans="1:5" ht="30" x14ac:dyDescent="0.25">
      <c r="A999" t="s">
        <v>2100</v>
      </c>
      <c r="B999" s="2" t="s">
        <v>2</v>
      </c>
      <c r="C999" s="1" t="s">
        <v>207</v>
      </c>
      <c r="D999" s="3" t="str">
        <f t="shared" si="15"/>
        <v>RE
PERL</v>
      </c>
      <c r="E999" s="6">
        <v>44562</v>
      </c>
    </row>
    <row r="1000" spans="1:5" ht="30" x14ac:dyDescent="0.25">
      <c r="A1000" t="s">
        <v>2101</v>
      </c>
      <c r="B1000" s="2" t="s">
        <v>2</v>
      </c>
      <c r="C1000" s="1" t="s">
        <v>443</v>
      </c>
      <c r="D1000" s="3" t="str">
        <f t="shared" si="15"/>
        <v>RE
PERR</v>
      </c>
      <c r="E1000" s="6">
        <v>44562</v>
      </c>
    </row>
    <row r="1001" spans="1:5" ht="30" x14ac:dyDescent="0.25">
      <c r="A1001" t="s">
        <v>2102</v>
      </c>
      <c r="B1001" s="2" t="s">
        <v>2</v>
      </c>
      <c r="C1001" s="1" t="s">
        <v>83</v>
      </c>
      <c r="D1001" s="3" t="str">
        <f t="shared" si="15"/>
        <v>RE
PFOU</v>
      </c>
      <c r="E1001" s="6">
        <v>44562</v>
      </c>
    </row>
    <row r="1002" spans="1:5" ht="30" x14ac:dyDescent="0.25">
      <c r="A1002" t="s">
        <v>2103</v>
      </c>
      <c r="B1002" s="2" t="s">
        <v>2</v>
      </c>
      <c r="C1002" s="1" t="s">
        <v>83</v>
      </c>
      <c r="D1002" s="3" t="str">
        <f t="shared" si="15"/>
        <v>RE
PFOU</v>
      </c>
      <c r="E1002" s="6">
        <v>44562</v>
      </c>
    </row>
    <row r="1003" spans="1:5" ht="30" x14ac:dyDescent="0.25">
      <c r="A1003" t="s">
        <v>2104</v>
      </c>
      <c r="B1003" s="2" t="s">
        <v>2</v>
      </c>
      <c r="C1003" s="1" t="s">
        <v>618</v>
      </c>
      <c r="D1003" s="3" t="str">
        <f t="shared" si="15"/>
        <v>RE
PHAR</v>
      </c>
      <c r="E1003" s="6">
        <v>44562</v>
      </c>
    </row>
    <row r="1004" spans="1:5" ht="30" x14ac:dyDescent="0.25">
      <c r="A1004" t="s">
        <v>2105</v>
      </c>
      <c r="B1004" s="2" t="s">
        <v>2</v>
      </c>
      <c r="C1004" s="1" t="s">
        <v>744</v>
      </c>
      <c r="D1004" s="3" t="str">
        <f t="shared" si="15"/>
        <v>RE
PICH</v>
      </c>
      <c r="E1004" s="6">
        <v>44562</v>
      </c>
    </row>
    <row r="1005" spans="1:5" ht="30" x14ac:dyDescent="0.25">
      <c r="A1005" t="s">
        <v>2106</v>
      </c>
      <c r="B1005" s="2" t="s">
        <v>2</v>
      </c>
      <c r="C1005" s="1" t="s">
        <v>538</v>
      </c>
      <c r="D1005" s="3" t="str">
        <f t="shared" si="15"/>
        <v>RE
PIET</v>
      </c>
      <c r="E1005" s="6">
        <v>44562</v>
      </c>
    </row>
    <row r="1006" spans="1:5" ht="30" x14ac:dyDescent="0.25">
      <c r="A1006" t="s">
        <v>2107</v>
      </c>
      <c r="B1006" s="2" t="s">
        <v>2</v>
      </c>
      <c r="C1006" s="1" t="s">
        <v>343</v>
      </c>
      <c r="D1006" s="3" t="str">
        <f t="shared" si="15"/>
        <v>RE
PIND</v>
      </c>
      <c r="E1006" s="6">
        <v>44562</v>
      </c>
    </row>
    <row r="1007" spans="1:5" ht="30" x14ac:dyDescent="0.25">
      <c r="A1007" t="s">
        <v>2108</v>
      </c>
      <c r="B1007" s="2" t="s">
        <v>2</v>
      </c>
      <c r="C1007" s="1" t="s">
        <v>74</v>
      </c>
      <c r="D1007" s="3" t="str">
        <f t="shared" si="15"/>
        <v>RE
PINT</v>
      </c>
      <c r="E1007" s="6">
        <v>44562</v>
      </c>
    </row>
    <row r="1008" spans="1:5" ht="30" x14ac:dyDescent="0.25">
      <c r="A1008" t="s">
        <v>2109</v>
      </c>
      <c r="B1008" s="2" t="s">
        <v>2</v>
      </c>
      <c r="C1008" s="1" t="s">
        <v>1063</v>
      </c>
      <c r="D1008" s="3" t="str">
        <f t="shared" si="15"/>
        <v>RE
PITT-II</v>
      </c>
      <c r="E1008" s="6">
        <v>44562</v>
      </c>
    </row>
    <row r="1009" spans="1:5" ht="30" x14ac:dyDescent="0.25">
      <c r="A1009" t="s">
        <v>2110</v>
      </c>
      <c r="B1009" s="2" t="s">
        <v>2</v>
      </c>
      <c r="C1009" s="1" t="s">
        <v>795</v>
      </c>
      <c r="D1009" s="3" t="str">
        <f t="shared" si="15"/>
        <v>RE
PITT</v>
      </c>
      <c r="E1009" s="6">
        <v>44562</v>
      </c>
    </row>
    <row r="1010" spans="1:5" ht="30" x14ac:dyDescent="0.25">
      <c r="A1010" t="s">
        <v>2111</v>
      </c>
      <c r="B1010" s="2" t="s">
        <v>2</v>
      </c>
      <c r="C1010" s="1" t="s">
        <v>295</v>
      </c>
      <c r="D1010" s="3" t="str">
        <f t="shared" si="15"/>
        <v>RE
PLAN</v>
      </c>
      <c r="E1010" s="6">
        <v>44562</v>
      </c>
    </row>
    <row r="1011" spans="1:5" ht="30" x14ac:dyDescent="0.25">
      <c r="A1011" t="s">
        <v>2112</v>
      </c>
      <c r="B1011" s="2" t="s">
        <v>2</v>
      </c>
      <c r="C1011" s="1" t="s">
        <v>172</v>
      </c>
      <c r="D1011" s="3" t="str">
        <f t="shared" si="15"/>
        <v>RE
PLUN</v>
      </c>
      <c r="E1011" s="6">
        <v>44562</v>
      </c>
    </row>
    <row r="1012" spans="1:5" ht="30" x14ac:dyDescent="0.25">
      <c r="A1012" t="s">
        <v>2113</v>
      </c>
      <c r="B1012" s="2" t="s">
        <v>2</v>
      </c>
      <c r="C1012" s="1" t="s">
        <v>99</v>
      </c>
      <c r="D1012" s="3" t="str">
        <f t="shared" si="15"/>
        <v>RE
POLE</v>
      </c>
      <c r="E1012" s="6">
        <v>44562</v>
      </c>
    </row>
    <row r="1013" spans="1:5" ht="30" x14ac:dyDescent="0.25">
      <c r="A1013" t="s">
        <v>2114</v>
      </c>
      <c r="B1013" s="2" t="s">
        <v>2</v>
      </c>
      <c r="C1013" s="1" t="s">
        <v>1064</v>
      </c>
      <c r="D1013" s="3" t="str">
        <f t="shared" si="15"/>
        <v>RE
POLÈS</v>
      </c>
      <c r="E1013" s="6">
        <v>44562</v>
      </c>
    </row>
    <row r="1014" spans="1:5" ht="30" x14ac:dyDescent="0.25">
      <c r="A1014" t="s">
        <v>2115</v>
      </c>
      <c r="B1014" s="2" t="s">
        <v>2</v>
      </c>
      <c r="C1014" s="1" t="s">
        <v>781</v>
      </c>
      <c r="D1014" s="3" t="str">
        <f t="shared" si="15"/>
        <v>RE
POLI</v>
      </c>
      <c r="E1014" s="6">
        <v>44562</v>
      </c>
    </row>
    <row r="1015" spans="1:5" ht="30" x14ac:dyDescent="0.25">
      <c r="A1015" t="s">
        <v>2116</v>
      </c>
      <c r="B1015" s="2" t="s">
        <v>2</v>
      </c>
      <c r="C1015" s="1" t="s">
        <v>715</v>
      </c>
      <c r="D1015" s="3" t="str">
        <f t="shared" si="15"/>
        <v>RE
PONS</v>
      </c>
      <c r="E1015" s="6">
        <v>44562</v>
      </c>
    </row>
    <row r="1016" spans="1:5" ht="30" x14ac:dyDescent="0.25">
      <c r="A1016" t="s">
        <v>2117</v>
      </c>
      <c r="B1016" s="2" t="s">
        <v>2</v>
      </c>
      <c r="C1016" s="1" t="s">
        <v>665</v>
      </c>
      <c r="D1016" s="3" t="str">
        <f t="shared" si="15"/>
        <v>RE
POWE</v>
      </c>
      <c r="E1016" s="6">
        <v>44562</v>
      </c>
    </row>
    <row r="1017" spans="1:5" ht="30" x14ac:dyDescent="0.25">
      <c r="A1017" t="s">
        <v>2118</v>
      </c>
      <c r="B1017" s="2" t="s">
        <v>2</v>
      </c>
      <c r="C1017" s="1" t="s">
        <v>87</v>
      </c>
      <c r="D1017" s="3" t="str">
        <f t="shared" si="15"/>
        <v>RE
PRED</v>
      </c>
      <c r="E1017" s="6">
        <v>44562</v>
      </c>
    </row>
    <row r="1018" spans="1:5" ht="30" x14ac:dyDescent="0.25">
      <c r="A1018" t="s">
        <v>2119</v>
      </c>
      <c r="B1018" s="2" t="s">
        <v>2</v>
      </c>
      <c r="C1018" s="1" t="s">
        <v>1065</v>
      </c>
      <c r="D1018" s="3" t="str">
        <f t="shared" si="15"/>
        <v>RE
PRED-II</v>
      </c>
      <c r="E1018" s="6">
        <v>44562</v>
      </c>
    </row>
    <row r="1019" spans="1:5" ht="30" x14ac:dyDescent="0.25">
      <c r="A1019" t="s">
        <v>2120</v>
      </c>
      <c r="B1019" s="2" t="s">
        <v>2</v>
      </c>
      <c r="C1019" s="1" t="s">
        <v>312</v>
      </c>
      <c r="D1019" s="3" t="str">
        <f t="shared" si="15"/>
        <v>RE
PRES</v>
      </c>
      <c r="E1019" s="6">
        <v>44562</v>
      </c>
    </row>
    <row r="1020" spans="1:5" ht="30" x14ac:dyDescent="0.25">
      <c r="A1020" t="s">
        <v>2121</v>
      </c>
      <c r="B1020" s="2" t="s">
        <v>2</v>
      </c>
      <c r="C1020" s="1" t="s">
        <v>361</v>
      </c>
      <c r="D1020" s="3" t="str">
        <f t="shared" si="15"/>
        <v>RE
PUTN</v>
      </c>
      <c r="E1020" s="6">
        <v>44562</v>
      </c>
    </row>
    <row r="1021" spans="1:5" ht="30" x14ac:dyDescent="0.25">
      <c r="A1021" t="s">
        <v>2122</v>
      </c>
      <c r="B1021" s="2" t="s">
        <v>2</v>
      </c>
      <c r="C1021" s="1" t="s">
        <v>721</v>
      </c>
      <c r="D1021" s="3" t="str">
        <f t="shared" si="15"/>
        <v>RE
QUEL</v>
      </c>
      <c r="E1021" s="6">
        <v>44562</v>
      </c>
    </row>
    <row r="1022" spans="1:5" ht="30" x14ac:dyDescent="0.25">
      <c r="A1022" t="s">
        <v>2123</v>
      </c>
      <c r="B1022" s="2" t="s">
        <v>2</v>
      </c>
      <c r="C1022" s="1" t="s">
        <v>709</v>
      </c>
      <c r="D1022" s="3" t="str">
        <f t="shared" si="15"/>
        <v>RE
RAHM</v>
      </c>
      <c r="E1022" s="6">
        <v>44562</v>
      </c>
    </row>
    <row r="1023" spans="1:5" ht="30" x14ac:dyDescent="0.25">
      <c r="A1023" t="s">
        <v>2124</v>
      </c>
      <c r="B1023" s="2" t="s">
        <v>2</v>
      </c>
      <c r="C1023" s="1" t="s">
        <v>322</v>
      </c>
      <c r="D1023" s="3" t="str">
        <f t="shared" si="15"/>
        <v>RE
REES</v>
      </c>
      <c r="E1023" s="6">
        <v>44562</v>
      </c>
    </row>
    <row r="1024" spans="1:5" ht="30" x14ac:dyDescent="0.25">
      <c r="A1024" t="s">
        <v>2125</v>
      </c>
      <c r="B1024" s="2" t="s">
        <v>2</v>
      </c>
      <c r="C1024" s="1" t="s">
        <v>322</v>
      </c>
      <c r="D1024" s="3" t="str">
        <f t="shared" si="15"/>
        <v>RE
REES</v>
      </c>
      <c r="E1024" s="6">
        <v>44562</v>
      </c>
    </row>
    <row r="1025" spans="1:5" ht="30" x14ac:dyDescent="0.25">
      <c r="A1025" t="s">
        <v>2126</v>
      </c>
      <c r="B1025" s="2" t="s">
        <v>2</v>
      </c>
      <c r="C1025" s="1" t="s">
        <v>53</v>
      </c>
      <c r="D1025" s="3" t="str">
        <f t="shared" si="15"/>
        <v>RE
REGG</v>
      </c>
      <c r="E1025" s="6">
        <v>44562</v>
      </c>
    </row>
    <row r="1026" spans="1:5" ht="30" x14ac:dyDescent="0.25">
      <c r="A1026" t="s">
        <v>2127</v>
      </c>
      <c r="B1026" s="2" t="s">
        <v>2</v>
      </c>
      <c r="C1026" s="1" t="s">
        <v>484</v>
      </c>
      <c r="D1026" s="3" t="str">
        <f t="shared" si="15"/>
        <v>RE
RENA</v>
      </c>
      <c r="E1026" s="6">
        <v>44562</v>
      </c>
    </row>
    <row r="1027" spans="1:5" ht="30" x14ac:dyDescent="0.25">
      <c r="A1027" t="s">
        <v>2128</v>
      </c>
      <c r="B1027" s="2" t="s">
        <v>2</v>
      </c>
      <c r="C1027" s="1" t="s">
        <v>830</v>
      </c>
      <c r="D1027" s="3" t="str">
        <f t="shared" ref="D1027:D1090" si="16">B1027&amp;CHAR(10)&amp;C1027</f>
        <v>RE
RENS</v>
      </c>
      <c r="E1027" s="6">
        <v>44562</v>
      </c>
    </row>
    <row r="1028" spans="1:5" ht="30" x14ac:dyDescent="0.25">
      <c r="A1028" t="s">
        <v>2129</v>
      </c>
      <c r="B1028" s="2" t="s">
        <v>2</v>
      </c>
      <c r="C1028" s="1" t="s">
        <v>1066</v>
      </c>
      <c r="D1028" s="3" t="str">
        <f t="shared" si="16"/>
        <v>RE
RES</v>
      </c>
      <c r="E1028" s="6">
        <v>44562</v>
      </c>
    </row>
    <row r="1029" spans="1:5" ht="30" x14ac:dyDescent="0.25">
      <c r="A1029" t="s">
        <v>2130</v>
      </c>
      <c r="B1029" s="2" t="s">
        <v>2</v>
      </c>
      <c r="C1029" s="1" t="s">
        <v>158</v>
      </c>
      <c r="D1029" s="3" t="str">
        <f t="shared" si="16"/>
        <v>RE
RESE</v>
      </c>
      <c r="E1029" s="6">
        <v>44562</v>
      </c>
    </row>
    <row r="1030" spans="1:5" ht="30" x14ac:dyDescent="0.25">
      <c r="A1030" t="s">
        <v>2131</v>
      </c>
      <c r="B1030" s="2" t="s">
        <v>2</v>
      </c>
      <c r="C1030" s="1" t="s">
        <v>656</v>
      </c>
      <c r="D1030" s="3" t="str">
        <f t="shared" si="16"/>
        <v>RE
REUT</v>
      </c>
      <c r="E1030" s="6">
        <v>44562</v>
      </c>
    </row>
    <row r="1031" spans="1:5" ht="30" x14ac:dyDescent="0.25">
      <c r="A1031" t="s">
        <v>2132</v>
      </c>
      <c r="B1031" s="2" t="s">
        <v>2</v>
      </c>
      <c r="C1031" s="1" t="s">
        <v>747</v>
      </c>
      <c r="D1031" s="3" t="str">
        <f t="shared" si="16"/>
        <v>RE
RHOD</v>
      </c>
      <c r="E1031" s="6">
        <v>44562</v>
      </c>
    </row>
    <row r="1032" spans="1:5" ht="30" x14ac:dyDescent="0.25">
      <c r="A1032" t="s">
        <v>2133</v>
      </c>
      <c r="B1032" s="2" t="s">
        <v>2</v>
      </c>
      <c r="C1032" s="1" t="s">
        <v>600</v>
      </c>
      <c r="D1032" s="3" t="str">
        <f t="shared" si="16"/>
        <v>RE
RICA</v>
      </c>
      <c r="E1032" s="6">
        <v>44562</v>
      </c>
    </row>
    <row r="1033" spans="1:5" ht="30" x14ac:dyDescent="0.25">
      <c r="A1033" t="s">
        <v>2134</v>
      </c>
      <c r="B1033" s="2" t="s">
        <v>2</v>
      </c>
      <c r="C1033" s="1" t="s">
        <v>1071</v>
      </c>
      <c r="D1033" s="3" t="str">
        <f t="shared" si="16"/>
        <v>RE
RICH-VI</v>
      </c>
      <c r="E1033" s="6">
        <v>44562</v>
      </c>
    </row>
    <row r="1034" spans="1:5" ht="30" x14ac:dyDescent="0.25">
      <c r="A1034" t="s">
        <v>2135</v>
      </c>
      <c r="B1034" s="2" t="s">
        <v>2</v>
      </c>
      <c r="C1034" s="1" t="s">
        <v>1070</v>
      </c>
      <c r="D1034" s="3" t="str">
        <f t="shared" si="16"/>
        <v>RE
RICH-V</v>
      </c>
      <c r="E1034" s="6">
        <v>44562</v>
      </c>
    </row>
    <row r="1035" spans="1:5" ht="30" x14ac:dyDescent="0.25">
      <c r="A1035" t="s">
        <v>2136</v>
      </c>
      <c r="B1035" s="2" t="s">
        <v>2</v>
      </c>
      <c r="C1035" s="1" t="s">
        <v>1069</v>
      </c>
      <c r="D1035" s="3" t="str">
        <f t="shared" si="16"/>
        <v>RE
RICH-IV</v>
      </c>
      <c r="E1035" s="6">
        <v>44562</v>
      </c>
    </row>
    <row r="1036" spans="1:5" ht="30" x14ac:dyDescent="0.25">
      <c r="A1036" t="s">
        <v>2137</v>
      </c>
      <c r="B1036" s="2" t="s">
        <v>2</v>
      </c>
      <c r="C1036" s="1" t="s">
        <v>1068</v>
      </c>
      <c r="D1036" s="3" t="str">
        <f t="shared" si="16"/>
        <v>RE
RICH-III</v>
      </c>
      <c r="E1036" s="6">
        <v>44562</v>
      </c>
    </row>
    <row r="1037" spans="1:5" ht="30" x14ac:dyDescent="0.25">
      <c r="A1037" t="s">
        <v>2138</v>
      </c>
      <c r="B1037" s="2" t="s">
        <v>2</v>
      </c>
      <c r="C1037" s="1" t="s">
        <v>34</v>
      </c>
      <c r="D1037" s="3" t="str">
        <f t="shared" si="16"/>
        <v>RE
RICH</v>
      </c>
      <c r="E1037" s="6">
        <v>44562</v>
      </c>
    </row>
    <row r="1038" spans="1:5" ht="30" x14ac:dyDescent="0.25">
      <c r="A1038" t="s">
        <v>2139</v>
      </c>
      <c r="B1038" s="2" t="s">
        <v>2</v>
      </c>
      <c r="C1038" s="1" t="s">
        <v>1067</v>
      </c>
      <c r="D1038" s="3" t="str">
        <f t="shared" si="16"/>
        <v>RE
RICH-II</v>
      </c>
      <c r="E1038" s="6">
        <v>44562</v>
      </c>
    </row>
    <row r="1039" spans="1:5" ht="30" x14ac:dyDescent="0.25">
      <c r="A1039" t="s">
        <v>2140</v>
      </c>
      <c r="B1039" s="2" t="s">
        <v>2</v>
      </c>
      <c r="C1039" s="1" t="s">
        <v>428</v>
      </c>
      <c r="D1039" s="3" t="str">
        <f t="shared" si="16"/>
        <v>RE
RODW</v>
      </c>
      <c r="E1039" s="6">
        <v>44562</v>
      </c>
    </row>
    <row r="1040" spans="1:5" ht="30" x14ac:dyDescent="0.25">
      <c r="A1040" t="s">
        <v>2141</v>
      </c>
      <c r="B1040" s="2" t="s">
        <v>2</v>
      </c>
      <c r="C1040" s="1" t="s">
        <v>1072</v>
      </c>
      <c r="D1040" s="3" t="str">
        <f t="shared" si="16"/>
        <v>RE
ROGE-II</v>
      </c>
      <c r="E1040" s="6">
        <v>44562</v>
      </c>
    </row>
    <row r="1041" spans="1:5" ht="30" x14ac:dyDescent="0.25">
      <c r="A1041" t="s">
        <v>2142</v>
      </c>
      <c r="B1041" s="2" t="s">
        <v>2</v>
      </c>
      <c r="C1041" s="1" t="s">
        <v>100</v>
      </c>
      <c r="D1041" s="3" t="str">
        <f t="shared" si="16"/>
        <v>RE
ROGE</v>
      </c>
      <c r="E1041" s="6">
        <v>44562</v>
      </c>
    </row>
    <row r="1042" spans="1:5" ht="30" x14ac:dyDescent="0.25">
      <c r="A1042" t="s">
        <v>2143</v>
      </c>
      <c r="B1042" s="2" t="s">
        <v>2</v>
      </c>
      <c r="C1042" s="1" t="s">
        <v>1073</v>
      </c>
      <c r="D1042" s="3" t="str">
        <f t="shared" si="16"/>
        <v>RE
ROMA-II</v>
      </c>
      <c r="E1042" s="6">
        <v>44562</v>
      </c>
    </row>
    <row r="1043" spans="1:5" ht="30" x14ac:dyDescent="0.25">
      <c r="A1043" t="s">
        <v>2144</v>
      </c>
      <c r="B1043" s="2" t="s">
        <v>2</v>
      </c>
      <c r="C1043" s="1" t="s">
        <v>93</v>
      </c>
      <c r="D1043" s="3" t="str">
        <f t="shared" si="16"/>
        <v>RE
ROMA</v>
      </c>
      <c r="E1043" s="6">
        <v>44562</v>
      </c>
    </row>
    <row r="1044" spans="1:5" ht="30" x14ac:dyDescent="0.25">
      <c r="A1044" t="s">
        <v>2145</v>
      </c>
      <c r="B1044" s="2" t="s">
        <v>2</v>
      </c>
      <c r="C1044" s="1" t="s">
        <v>489</v>
      </c>
      <c r="D1044" s="3" t="str">
        <f t="shared" si="16"/>
        <v>RE
ROND</v>
      </c>
      <c r="E1044" s="6">
        <v>44562</v>
      </c>
    </row>
    <row r="1045" spans="1:5" ht="30" x14ac:dyDescent="0.25">
      <c r="A1045" t="s">
        <v>2146</v>
      </c>
      <c r="B1045" s="2" t="s">
        <v>2</v>
      </c>
      <c r="C1045" s="1" t="s">
        <v>1074</v>
      </c>
      <c r="D1045" s="3" t="str">
        <f t="shared" si="16"/>
        <v>RE
ROND-II</v>
      </c>
      <c r="E1045" s="6">
        <v>44562</v>
      </c>
    </row>
    <row r="1046" spans="1:5" ht="30" x14ac:dyDescent="0.25">
      <c r="A1046" t="s">
        <v>2147</v>
      </c>
      <c r="B1046" s="2" t="s">
        <v>2</v>
      </c>
      <c r="C1046" s="1" t="s">
        <v>1075</v>
      </c>
      <c r="D1046" s="3" t="str">
        <f t="shared" si="16"/>
        <v>RE
ROTH-II</v>
      </c>
      <c r="E1046" s="6">
        <v>44562</v>
      </c>
    </row>
    <row r="1047" spans="1:5" ht="30" x14ac:dyDescent="0.25">
      <c r="A1047" t="s">
        <v>2148</v>
      </c>
      <c r="B1047" s="2" t="s">
        <v>2</v>
      </c>
      <c r="C1047" s="1" t="s">
        <v>230</v>
      </c>
      <c r="D1047" s="3" t="str">
        <f t="shared" si="16"/>
        <v>RE
ROTH</v>
      </c>
      <c r="E1047" s="6">
        <v>44562</v>
      </c>
    </row>
    <row r="1048" spans="1:5" ht="30" x14ac:dyDescent="0.25">
      <c r="A1048" t="s">
        <v>2149</v>
      </c>
      <c r="B1048" s="2" t="s">
        <v>2</v>
      </c>
      <c r="C1048" s="1" t="s">
        <v>12</v>
      </c>
      <c r="D1048" s="3" t="str">
        <f t="shared" si="16"/>
        <v>RE
RSAC</v>
      </c>
      <c r="E1048" s="6">
        <v>44562</v>
      </c>
    </row>
    <row r="1049" spans="1:5" ht="30" x14ac:dyDescent="0.25">
      <c r="A1049" t="s">
        <v>2150</v>
      </c>
      <c r="B1049" s="2" t="s">
        <v>2</v>
      </c>
      <c r="C1049" s="1" t="s">
        <v>142</v>
      </c>
      <c r="D1049" s="3" t="str">
        <f t="shared" si="16"/>
        <v>RE
SABO</v>
      </c>
      <c r="E1049" s="6">
        <v>44562</v>
      </c>
    </row>
    <row r="1050" spans="1:5" ht="30" x14ac:dyDescent="0.25">
      <c r="A1050" t="s">
        <v>2151</v>
      </c>
      <c r="B1050" s="2" t="s">
        <v>2</v>
      </c>
      <c r="C1050" s="1" t="s">
        <v>316</v>
      </c>
      <c r="D1050" s="3" t="str">
        <f t="shared" si="16"/>
        <v>RE
SACH</v>
      </c>
      <c r="E1050" s="6">
        <v>44562</v>
      </c>
    </row>
    <row r="1051" spans="1:5" ht="30" x14ac:dyDescent="0.25">
      <c r="A1051" t="s">
        <v>2152</v>
      </c>
      <c r="B1051" s="2" t="s">
        <v>2</v>
      </c>
      <c r="C1051" s="1" t="s">
        <v>588</v>
      </c>
      <c r="D1051" s="3" t="str">
        <f t="shared" si="16"/>
        <v>RE
SAMA</v>
      </c>
      <c r="E1051" s="6">
        <v>44562</v>
      </c>
    </row>
    <row r="1052" spans="1:5" ht="30" x14ac:dyDescent="0.25">
      <c r="A1052" t="s">
        <v>2153</v>
      </c>
      <c r="B1052" s="2" t="s">
        <v>2</v>
      </c>
      <c r="C1052" s="1" t="s">
        <v>773</v>
      </c>
      <c r="D1052" s="3" t="str">
        <f t="shared" si="16"/>
        <v>RE
SANC</v>
      </c>
      <c r="E1052" s="6">
        <v>44562</v>
      </c>
    </row>
    <row r="1053" spans="1:5" ht="30" x14ac:dyDescent="0.25">
      <c r="A1053" t="s">
        <v>2154</v>
      </c>
      <c r="B1053" s="2" t="s">
        <v>2</v>
      </c>
      <c r="C1053" s="1" t="s">
        <v>844</v>
      </c>
      <c r="D1053" s="3" t="str">
        <f t="shared" si="16"/>
        <v>RE
SANT</v>
      </c>
      <c r="E1053" s="6">
        <v>44562</v>
      </c>
    </row>
    <row r="1054" spans="1:5" ht="30" x14ac:dyDescent="0.25">
      <c r="A1054" t="s">
        <v>2155</v>
      </c>
      <c r="B1054" s="2" t="s">
        <v>2</v>
      </c>
      <c r="C1054" s="1" t="s">
        <v>49</v>
      </c>
      <c r="D1054" s="3" t="str">
        <f t="shared" si="16"/>
        <v>RE
SASA</v>
      </c>
      <c r="E1054" s="6">
        <v>44562</v>
      </c>
    </row>
    <row r="1055" spans="1:5" ht="30" x14ac:dyDescent="0.25">
      <c r="A1055" t="s">
        <v>2156</v>
      </c>
      <c r="B1055" s="2" t="s">
        <v>2</v>
      </c>
      <c r="C1055" s="1" t="s">
        <v>190</v>
      </c>
      <c r="D1055" s="3" t="str">
        <f t="shared" si="16"/>
        <v>RE
SASS</v>
      </c>
      <c r="E1055" s="6">
        <v>44562</v>
      </c>
    </row>
    <row r="1056" spans="1:5" ht="30" x14ac:dyDescent="0.25">
      <c r="A1056" t="s">
        <v>2157</v>
      </c>
      <c r="B1056" s="2" t="s">
        <v>2</v>
      </c>
      <c r="C1056" s="1" t="s">
        <v>195</v>
      </c>
      <c r="D1056" s="3" t="str">
        <f t="shared" si="16"/>
        <v>RE
SAVO</v>
      </c>
      <c r="E1056" s="6">
        <v>44562</v>
      </c>
    </row>
    <row r="1057" spans="1:5" ht="30" x14ac:dyDescent="0.25">
      <c r="A1057" t="s">
        <v>2158</v>
      </c>
      <c r="B1057" s="2" t="s">
        <v>2</v>
      </c>
      <c r="C1057" s="1" t="s">
        <v>480</v>
      </c>
      <c r="D1057" s="3" t="str">
        <f t="shared" si="16"/>
        <v>RE
SAWY</v>
      </c>
      <c r="E1057" s="6">
        <v>44562</v>
      </c>
    </row>
    <row r="1058" spans="1:5" ht="30" x14ac:dyDescent="0.25">
      <c r="A1058" t="s">
        <v>2159</v>
      </c>
      <c r="B1058" s="2" t="s">
        <v>2</v>
      </c>
      <c r="C1058" s="1" t="s">
        <v>209</v>
      </c>
      <c r="D1058" s="3" t="str">
        <f t="shared" si="16"/>
        <v>RE
SAXE</v>
      </c>
      <c r="E1058" s="6">
        <v>44562</v>
      </c>
    </row>
    <row r="1059" spans="1:5" ht="30" x14ac:dyDescent="0.25">
      <c r="A1059" t="s">
        <v>2160</v>
      </c>
      <c r="B1059" s="2" t="s">
        <v>2</v>
      </c>
      <c r="C1059" s="1" t="s">
        <v>89</v>
      </c>
      <c r="D1059" s="3" t="str">
        <f t="shared" si="16"/>
        <v>RE
SCHO</v>
      </c>
      <c r="E1059" s="6">
        <v>44562</v>
      </c>
    </row>
    <row r="1060" spans="1:5" ht="30" x14ac:dyDescent="0.25">
      <c r="A1060" t="s">
        <v>2161</v>
      </c>
      <c r="B1060" s="2" t="s">
        <v>2</v>
      </c>
      <c r="C1060" s="1" t="s">
        <v>1079</v>
      </c>
      <c r="D1060" s="3" t="str">
        <f t="shared" si="16"/>
        <v>RE
SCOT-V</v>
      </c>
      <c r="E1060" s="6">
        <v>44562</v>
      </c>
    </row>
    <row r="1061" spans="1:5" ht="30" x14ac:dyDescent="0.25">
      <c r="A1061" t="s">
        <v>2162</v>
      </c>
      <c r="B1061" s="2" t="s">
        <v>2</v>
      </c>
      <c r="C1061" s="1" t="s">
        <v>1080</v>
      </c>
      <c r="D1061" s="3" t="str">
        <f t="shared" si="16"/>
        <v>RE
SCOT-VI</v>
      </c>
      <c r="E1061" s="6">
        <v>44562</v>
      </c>
    </row>
    <row r="1062" spans="1:5" ht="30" x14ac:dyDescent="0.25">
      <c r="A1062" t="s">
        <v>2163</v>
      </c>
      <c r="B1062" s="2" t="s">
        <v>2</v>
      </c>
      <c r="C1062" s="1" t="s">
        <v>1076</v>
      </c>
      <c r="D1062" s="3" t="str">
        <f t="shared" si="16"/>
        <v>RE
SCOT-II</v>
      </c>
      <c r="E1062" s="6">
        <v>44562</v>
      </c>
    </row>
    <row r="1063" spans="1:5" ht="30" x14ac:dyDescent="0.25">
      <c r="A1063" t="s">
        <v>2164</v>
      </c>
      <c r="B1063" s="2" t="s">
        <v>2</v>
      </c>
      <c r="C1063" s="1" t="s">
        <v>434</v>
      </c>
      <c r="D1063" s="3" t="str">
        <f t="shared" si="16"/>
        <v>RE
SCOT</v>
      </c>
      <c r="E1063" s="6">
        <v>44562</v>
      </c>
    </row>
    <row r="1064" spans="1:5" ht="30" x14ac:dyDescent="0.25">
      <c r="A1064" t="s">
        <v>2165</v>
      </c>
      <c r="B1064" s="2" t="s">
        <v>2</v>
      </c>
      <c r="C1064" s="1" t="s">
        <v>1078</v>
      </c>
      <c r="D1064" s="3" t="str">
        <f t="shared" si="16"/>
        <v>RE
SCOT-IV</v>
      </c>
      <c r="E1064" s="6">
        <v>44562</v>
      </c>
    </row>
    <row r="1065" spans="1:5" ht="30" x14ac:dyDescent="0.25">
      <c r="A1065" t="s">
        <v>2166</v>
      </c>
      <c r="B1065" s="2" t="s">
        <v>2</v>
      </c>
      <c r="C1065" s="1" t="s">
        <v>1077</v>
      </c>
      <c r="D1065" s="3" t="str">
        <f t="shared" si="16"/>
        <v>RE
SCOT-III</v>
      </c>
      <c r="E1065" s="6">
        <v>44562</v>
      </c>
    </row>
    <row r="1066" spans="1:5" ht="30" x14ac:dyDescent="0.25">
      <c r="A1066" t="s">
        <v>2167</v>
      </c>
      <c r="B1066" s="2" t="s">
        <v>2</v>
      </c>
      <c r="C1066" s="1" t="s">
        <v>804</v>
      </c>
      <c r="D1066" s="3" t="str">
        <f t="shared" si="16"/>
        <v>RE
SELL</v>
      </c>
      <c r="E1066" s="6">
        <v>44562</v>
      </c>
    </row>
    <row r="1067" spans="1:5" ht="30" x14ac:dyDescent="0.25">
      <c r="A1067" t="s">
        <v>2168</v>
      </c>
      <c r="B1067" s="2" t="s">
        <v>2</v>
      </c>
      <c r="C1067" s="1" t="s">
        <v>297</v>
      </c>
      <c r="D1067" s="3" t="str">
        <f t="shared" si="16"/>
        <v>RE
SEN</v>
      </c>
      <c r="E1067" s="6">
        <v>44562</v>
      </c>
    </row>
    <row r="1068" spans="1:5" ht="30" x14ac:dyDescent="0.25">
      <c r="A1068" t="s">
        <v>2169</v>
      </c>
      <c r="B1068" s="2" t="s">
        <v>2</v>
      </c>
      <c r="C1068" s="1" t="s">
        <v>339</v>
      </c>
      <c r="D1068" s="3" t="str">
        <f t="shared" si="16"/>
        <v>RE
SHIM</v>
      </c>
      <c r="E1068" s="6">
        <v>44562</v>
      </c>
    </row>
    <row r="1069" spans="1:5" ht="30" x14ac:dyDescent="0.25">
      <c r="A1069" t="s">
        <v>2170</v>
      </c>
      <c r="B1069" s="2" t="s">
        <v>2</v>
      </c>
      <c r="C1069" s="1" t="s">
        <v>57</v>
      </c>
      <c r="D1069" s="3" t="str">
        <f t="shared" si="16"/>
        <v>RE
SONI</v>
      </c>
      <c r="E1069" s="6">
        <v>44562</v>
      </c>
    </row>
    <row r="1070" spans="1:5" ht="30" x14ac:dyDescent="0.25">
      <c r="A1070" t="s">
        <v>2171</v>
      </c>
      <c r="B1070" s="2" t="s">
        <v>2</v>
      </c>
      <c r="C1070" s="1" t="s">
        <v>746</v>
      </c>
      <c r="D1070" s="3" t="str">
        <f t="shared" si="16"/>
        <v>RE
SOTO</v>
      </c>
      <c r="E1070" s="6">
        <v>44562</v>
      </c>
    </row>
    <row r="1071" spans="1:5" ht="30" x14ac:dyDescent="0.25">
      <c r="A1071" t="s">
        <v>2172</v>
      </c>
      <c r="B1071" s="2" t="s">
        <v>2</v>
      </c>
      <c r="C1071" s="1" t="s">
        <v>79</v>
      </c>
      <c r="D1071" s="3" t="str">
        <f t="shared" si="16"/>
        <v>RE
STEJ</v>
      </c>
      <c r="E1071" s="6">
        <v>44562</v>
      </c>
    </row>
    <row r="1072" spans="1:5" ht="30" x14ac:dyDescent="0.25">
      <c r="A1072" t="s">
        <v>2173</v>
      </c>
      <c r="B1072" s="2" t="s">
        <v>2</v>
      </c>
      <c r="C1072" s="1" t="s">
        <v>825</v>
      </c>
      <c r="D1072" s="3" t="str">
        <f t="shared" si="16"/>
        <v>RE
STEL</v>
      </c>
      <c r="E1072" s="6">
        <v>44562</v>
      </c>
    </row>
    <row r="1073" spans="1:5" ht="30" x14ac:dyDescent="0.25">
      <c r="A1073" t="s">
        <v>2174</v>
      </c>
      <c r="B1073" s="2" t="s">
        <v>2</v>
      </c>
      <c r="C1073" s="1" t="s">
        <v>1081</v>
      </c>
      <c r="D1073" s="3" t="str">
        <f t="shared" si="16"/>
        <v>RE
STER-II</v>
      </c>
      <c r="E1073" s="6">
        <v>44562</v>
      </c>
    </row>
    <row r="1074" spans="1:5" ht="30" x14ac:dyDescent="0.25">
      <c r="A1074" t="s">
        <v>2175</v>
      </c>
      <c r="B1074" s="2" t="s">
        <v>2</v>
      </c>
      <c r="C1074" s="1" t="s">
        <v>448</v>
      </c>
      <c r="D1074" s="3" t="str">
        <f t="shared" si="16"/>
        <v>RE
STER</v>
      </c>
      <c r="E1074" s="6">
        <v>44562</v>
      </c>
    </row>
    <row r="1075" spans="1:5" ht="30" x14ac:dyDescent="0.25">
      <c r="A1075" t="s">
        <v>2176</v>
      </c>
      <c r="B1075" s="2" t="s">
        <v>2</v>
      </c>
      <c r="C1075" s="1" t="s">
        <v>229</v>
      </c>
      <c r="D1075" s="3" t="str">
        <f t="shared" si="16"/>
        <v>RE
STEV</v>
      </c>
      <c r="E1075" s="6">
        <v>44562</v>
      </c>
    </row>
    <row r="1076" spans="1:5" ht="30" x14ac:dyDescent="0.25">
      <c r="A1076" t="s">
        <v>2177</v>
      </c>
      <c r="B1076" s="2" t="s">
        <v>2</v>
      </c>
      <c r="C1076" s="1" t="s">
        <v>554</v>
      </c>
      <c r="D1076" s="3" t="str">
        <f t="shared" si="16"/>
        <v>RE
STEW</v>
      </c>
      <c r="E1076" s="6">
        <v>44562</v>
      </c>
    </row>
    <row r="1077" spans="1:5" ht="30" x14ac:dyDescent="0.25">
      <c r="A1077" t="s">
        <v>2178</v>
      </c>
      <c r="B1077" s="2" t="s">
        <v>2</v>
      </c>
      <c r="C1077" s="1" t="s">
        <v>54</v>
      </c>
      <c r="D1077" s="3" t="str">
        <f t="shared" si="16"/>
        <v>RE
STIL</v>
      </c>
      <c r="E1077" s="6">
        <v>44562</v>
      </c>
    </row>
    <row r="1078" spans="1:5" ht="30" x14ac:dyDescent="0.25">
      <c r="A1078" t="s">
        <v>2179</v>
      </c>
      <c r="B1078" s="2" t="s">
        <v>2</v>
      </c>
      <c r="C1078" s="1" t="s">
        <v>284</v>
      </c>
      <c r="D1078" s="3" t="str">
        <f t="shared" si="16"/>
        <v>RE
STIM</v>
      </c>
      <c r="E1078" s="6">
        <v>44562</v>
      </c>
    </row>
    <row r="1079" spans="1:5" ht="30" x14ac:dyDescent="0.25">
      <c r="A1079" t="s">
        <v>2180</v>
      </c>
      <c r="B1079" s="2" t="s">
        <v>2</v>
      </c>
      <c r="C1079" s="1" t="s">
        <v>332</v>
      </c>
      <c r="D1079" s="3" t="str">
        <f t="shared" si="16"/>
        <v>RE
STON</v>
      </c>
      <c r="E1079" s="6">
        <v>44562</v>
      </c>
    </row>
    <row r="1080" spans="1:5" ht="30" x14ac:dyDescent="0.25">
      <c r="A1080" t="s">
        <v>2181</v>
      </c>
      <c r="B1080" s="2" t="s">
        <v>2</v>
      </c>
      <c r="C1080" s="1" t="s">
        <v>75</v>
      </c>
      <c r="D1080" s="3" t="str">
        <f t="shared" si="16"/>
        <v>RE
STOU</v>
      </c>
      <c r="E1080" s="6">
        <v>44562</v>
      </c>
    </row>
    <row r="1081" spans="1:5" ht="30" x14ac:dyDescent="0.25">
      <c r="A1081" t="s">
        <v>2182</v>
      </c>
      <c r="B1081" s="2" t="s">
        <v>2</v>
      </c>
      <c r="C1081" s="1" t="s">
        <v>624</v>
      </c>
      <c r="D1081" s="3" t="str">
        <f t="shared" si="16"/>
        <v>RE
SUND</v>
      </c>
      <c r="E1081" s="6">
        <v>44562</v>
      </c>
    </row>
    <row r="1082" spans="1:5" ht="30" x14ac:dyDescent="0.25">
      <c r="A1082" t="s">
        <v>2183</v>
      </c>
      <c r="B1082" s="2" t="s">
        <v>2</v>
      </c>
      <c r="C1082" s="1" t="s">
        <v>756</v>
      </c>
      <c r="D1082" s="3" t="str">
        <f t="shared" si="16"/>
        <v>RE
TECH</v>
      </c>
      <c r="E1082" s="6">
        <v>44562</v>
      </c>
    </row>
    <row r="1083" spans="1:5" ht="30" x14ac:dyDescent="0.25">
      <c r="A1083" t="s">
        <v>2184</v>
      </c>
      <c r="B1083" s="2" t="s">
        <v>2</v>
      </c>
      <c r="C1083" s="1" t="s">
        <v>740</v>
      </c>
      <c r="D1083" s="3" t="str">
        <f t="shared" si="16"/>
        <v>RE
TERH</v>
      </c>
      <c r="E1083" s="6">
        <v>44562</v>
      </c>
    </row>
    <row r="1084" spans="1:5" ht="30" x14ac:dyDescent="0.25">
      <c r="A1084" t="s">
        <v>2185</v>
      </c>
      <c r="B1084" s="2" t="s">
        <v>2</v>
      </c>
      <c r="C1084" s="1" t="s">
        <v>217</v>
      </c>
      <c r="D1084" s="3" t="str">
        <f t="shared" si="16"/>
        <v>RE
THIR</v>
      </c>
      <c r="E1084" s="6">
        <v>44562</v>
      </c>
    </row>
    <row r="1085" spans="1:5" ht="30" x14ac:dyDescent="0.25">
      <c r="A1085" t="s">
        <v>2186</v>
      </c>
      <c r="B1085" s="2" t="s">
        <v>2</v>
      </c>
      <c r="C1085" s="1" t="s">
        <v>101</v>
      </c>
      <c r="D1085" s="3" t="str">
        <f t="shared" si="16"/>
        <v>RE
THOM</v>
      </c>
      <c r="E1085" s="6">
        <v>44562</v>
      </c>
    </row>
    <row r="1086" spans="1:5" ht="30" x14ac:dyDescent="0.25">
      <c r="A1086" t="s">
        <v>2187</v>
      </c>
      <c r="B1086" s="2" t="s">
        <v>2</v>
      </c>
      <c r="C1086" s="1" t="s">
        <v>1082</v>
      </c>
      <c r="D1086" s="3" t="str">
        <f t="shared" si="16"/>
        <v>RE
THOM-II</v>
      </c>
      <c r="E1086" s="6">
        <v>44562</v>
      </c>
    </row>
    <row r="1087" spans="1:5" ht="30" x14ac:dyDescent="0.25">
      <c r="A1087" t="s">
        <v>2188</v>
      </c>
      <c r="B1087" s="2" t="s">
        <v>2</v>
      </c>
      <c r="C1087" s="1" t="s">
        <v>203</v>
      </c>
      <c r="D1087" s="3" t="str">
        <f t="shared" si="16"/>
        <v>RE
TOLL</v>
      </c>
      <c r="E1087" s="6">
        <v>44562</v>
      </c>
    </row>
    <row r="1088" spans="1:5" ht="30" x14ac:dyDescent="0.25">
      <c r="A1088" t="s">
        <v>2189</v>
      </c>
      <c r="B1088" s="2" t="s">
        <v>2</v>
      </c>
      <c r="C1088" s="1" t="s">
        <v>770</v>
      </c>
      <c r="D1088" s="3" t="str">
        <f t="shared" si="16"/>
        <v>RE
UDER</v>
      </c>
      <c r="E1088" s="6">
        <v>44562</v>
      </c>
    </row>
    <row r="1089" spans="1:5" ht="30" x14ac:dyDescent="0.25">
      <c r="A1089" t="s">
        <v>2190</v>
      </c>
      <c r="B1089" s="2" t="s">
        <v>2</v>
      </c>
      <c r="C1089" s="1" t="s">
        <v>1083</v>
      </c>
      <c r="D1089" s="3" t="str">
        <f t="shared" si="16"/>
        <v>RE
ULLM-II</v>
      </c>
      <c r="E1089" s="6">
        <v>44562</v>
      </c>
    </row>
    <row r="1090" spans="1:5" ht="30" x14ac:dyDescent="0.25">
      <c r="A1090" t="s">
        <v>2191</v>
      </c>
      <c r="B1090" s="2" t="s">
        <v>2</v>
      </c>
      <c r="C1090" s="1" t="s">
        <v>133</v>
      </c>
      <c r="D1090" s="3" t="str">
        <f t="shared" si="16"/>
        <v>RE
ULLM</v>
      </c>
      <c r="E1090" s="6">
        <v>44562</v>
      </c>
    </row>
    <row r="1091" spans="1:5" ht="30" x14ac:dyDescent="0.25">
      <c r="A1091" t="s">
        <v>2192</v>
      </c>
      <c r="B1091" s="2" t="s">
        <v>2</v>
      </c>
      <c r="C1091" s="1" t="s">
        <v>843</v>
      </c>
      <c r="D1091" s="3" t="str">
        <f t="shared" ref="D1091:D1154" si="17">B1091&amp;CHAR(10)&amp;C1091</f>
        <v>RE
USDE</v>
      </c>
      <c r="E1091" s="6">
        <v>44562</v>
      </c>
    </row>
    <row r="1092" spans="1:5" ht="30" x14ac:dyDescent="0.25">
      <c r="A1092" t="s">
        <v>2193</v>
      </c>
      <c r="B1092" s="2" t="s">
        <v>2</v>
      </c>
      <c r="C1092" s="1" t="s">
        <v>21</v>
      </c>
      <c r="D1092" s="3" t="str">
        <f t="shared" si="17"/>
        <v>RE
USED</v>
      </c>
      <c r="E1092" s="6">
        <v>44562</v>
      </c>
    </row>
    <row r="1093" spans="1:5" ht="30" x14ac:dyDescent="0.25">
      <c r="A1093" t="s">
        <v>2194</v>
      </c>
      <c r="B1093" s="2" t="s">
        <v>2</v>
      </c>
      <c r="C1093" s="1" t="s">
        <v>109</v>
      </c>
      <c r="D1093" s="3" t="str">
        <f t="shared" si="17"/>
        <v>RE
VAND</v>
      </c>
      <c r="E1093" s="6">
        <v>44562</v>
      </c>
    </row>
    <row r="1094" spans="1:5" ht="30" x14ac:dyDescent="0.25">
      <c r="A1094" t="s">
        <v>2195</v>
      </c>
      <c r="B1094" s="2" t="s">
        <v>2</v>
      </c>
      <c r="C1094" s="1" t="s">
        <v>906</v>
      </c>
      <c r="D1094" s="3" t="str">
        <f t="shared" si="17"/>
        <v>RE
VAND-II</v>
      </c>
      <c r="E1094" s="6">
        <v>44562</v>
      </c>
    </row>
    <row r="1095" spans="1:5" ht="30" x14ac:dyDescent="0.25">
      <c r="A1095" t="s">
        <v>2196</v>
      </c>
      <c r="B1095" s="2" t="s">
        <v>2</v>
      </c>
      <c r="C1095" s="1" t="s">
        <v>512</v>
      </c>
      <c r="D1095" s="3" t="str">
        <f t="shared" si="17"/>
        <v>RE
VÉLE</v>
      </c>
      <c r="E1095" s="6">
        <v>44562</v>
      </c>
    </row>
    <row r="1096" spans="1:5" ht="30" x14ac:dyDescent="0.25">
      <c r="A1096" t="s">
        <v>2197</v>
      </c>
      <c r="B1096" s="2" t="s">
        <v>2</v>
      </c>
      <c r="C1096" s="1" t="s">
        <v>693</v>
      </c>
      <c r="D1096" s="3" t="str">
        <f t="shared" si="17"/>
        <v>RE
VOOG</v>
      </c>
      <c r="E1096" s="6">
        <v>44562</v>
      </c>
    </row>
    <row r="1097" spans="1:5" ht="30" x14ac:dyDescent="0.25">
      <c r="A1097" t="s">
        <v>2198</v>
      </c>
      <c r="B1097" s="2" t="s">
        <v>2</v>
      </c>
      <c r="C1097" s="1" t="s">
        <v>622</v>
      </c>
      <c r="D1097" s="3" t="str">
        <f t="shared" si="17"/>
        <v>RE
WAGN</v>
      </c>
      <c r="E1097" s="6">
        <v>44562</v>
      </c>
    </row>
    <row r="1098" spans="1:5" ht="30" x14ac:dyDescent="0.25">
      <c r="A1098" t="s">
        <v>2199</v>
      </c>
      <c r="B1098" s="2" t="s">
        <v>2</v>
      </c>
      <c r="C1098" s="1" t="s">
        <v>131</v>
      </c>
      <c r="D1098" s="3" t="str">
        <f t="shared" si="17"/>
        <v>RE
WEIN</v>
      </c>
      <c r="E1098" s="6">
        <v>44562</v>
      </c>
    </row>
    <row r="1099" spans="1:5" ht="30" x14ac:dyDescent="0.25">
      <c r="A1099" t="s">
        <v>2200</v>
      </c>
      <c r="B1099" s="2" t="s">
        <v>2</v>
      </c>
      <c r="C1099" s="1" t="s">
        <v>694</v>
      </c>
      <c r="D1099" s="3" t="str">
        <f t="shared" si="17"/>
        <v>RE
WELL</v>
      </c>
      <c r="E1099" s="6">
        <v>44562</v>
      </c>
    </row>
    <row r="1100" spans="1:5" ht="30" x14ac:dyDescent="0.25">
      <c r="A1100" t="s">
        <v>2201</v>
      </c>
      <c r="B1100" s="2" t="s">
        <v>2</v>
      </c>
      <c r="C1100" s="1" t="s">
        <v>64</v>
      </c>
      <c r="D1100" s="3" t="str">
        <f t="shared" si="17"/>
        <v>RE
WEST</v>
      </c>
      <c r="E1100" s="6">
        <v>44562</v>
      </c>
    </row>
    <row r="1101" spans="1:5" ht="30" x14ac:dyDescent="0.25">
      <c r="A1101" t="s">
        <v>2202</v>
      </c>
      <c r="B1101" s="2" t="s">
        <v>2</v>
      </c>
      <c r="C1101" s="1" t="s">
        <v>85</v>
      </c>
      <c r="D1101" s="3" t="str">
        <f t="shared" si="17"/>
        <v>RE
WHEA</v>
      </c>
      <c r="E1101" s="6">
        <v>44562</v>
      </c>
    </row>
    <row r="1102" spans="1:5" ht="30" x14ac:dyDescent="0.25">
      <c r="A1102" t="s">
        <v>2203</v>
      </c>
      <c r="B1102" s="2" t="s">
        <v>2</v>
      </c>
      <c r="C1102" s="1" t="s">
        <v>1084</v>
      </c>
      <c r="D1102" s="3" t="str">
        <f t="shared" si="17"/>
        <v>RE
WHEA-II</v>
      </c>
      <c r="E1102" s="6">
        <v>44562</v>
      </c>
    </row>
    <row r="1103" spans="1:5" ht="30" x14ac:dyDescent="0.25">
      <c r="A1103" t="s">
        <v>2204</v>
      </c>
      <c r="B1103" s="2" t="s">
        <v>2</v>
      </c>
      <c r="C1103" s="1" t="s">
        <v>389</v>
      </c>
      <c r="D1103" s="3" t="str">
        <f t="shared" si="17"/>
        <v>RE
WHIT</v>
      </c>
      <c r="E1103" s="6">
        <v>44562</v>
      </c>
    </row>
    <row r="1104" spans="1:5" ht="30" x14ac:dyDescent="0.25">
      <c r="A1104" t="s">
        <v>2205</v>
      </c>
      <c r="B1104" s="2" t="s">
        <v>2</v>
      </c>
      <c r="C1104" s="1" t="s">
        <v>315</v>
      </c>
      <c r="D1104" s="3" t="str">
        <f t="shared" si="17"/>
        <v>RE
WILS</v>
      </c>
      <c r="E1104" s="6">
        <v>44562</v>
      </c>
    </row>
    <row r="1105" spans="1:5" ht="30" x14ac:dyDescent="0.25">
      <c r="A1105" t="s">
        <v>2206</v>
      </c>
      <c r="B1105" s="2" t="s">
        <v>2</v>
      </c>
      <c r="C1105" s="1" t="s">
        <v>909</v>
      </c>
      <c r="D1105" s="3" t="str">
        <f t="shared" si="17"/>
        <v>RE
WILS-III</v>
      </c>
      <c r="E1105" s="6">
        <v>44562</v>
      </c>
    </row>
    <row r="1106" spans="1:5" ht="30" x14ac:dyDescent="0.25">
      <c r="A1106" t="s">
        <v>2207</v>
      </c>
      <c r="B1106" s="2" t="s">
        <v>2</v>
      </c>
      <c r="C1106" s="1" t="s">
        <v>908</v>
      </c>
      <c r="D1106" s="3" t="str">
        <f t="shared" si="17"/>
        <v>RE
WILS-II</v>
      </c>
      <c r="E1106" s="6">
        <v>44562</v>
      </c>
    </row>
    <row r="1107" spans="1:5" ht="30" x14ac:dyDescent="0.25">
      <c r="A1107" t="s">
        <v>2208</v>
      </c>
      <c r="B1107" s="2" t="s">
        <v>2</v>
      </c>
      <c r="C1107" s="1" t="s">
        <v>605</v>
      </c>
      <c r="D1107" s="3" t="str">
        <f t="shared" si="17"/>
        <v>RE
WORL</v>
      </c>
      <c r="E1107" s="6">
        <v>44562</v>
      </c>
    </row>
    <row r="1108" spans="1:5" ht="30" x14ac:dyDescent="0.25">
      <c r="A1108" t="s">
        <v>2209</v>
      </c>
      <c r="B1108" s="2" t="s">
        <v>2</v>
      </c>
      <c r="C1108" s="1" t="s">
        <v>1085</v>
      </c>
      <c r="D1108" s="3" t="str">
        <f t="shared" si="17"/>
        <v>RE
YING-II</v>
      </c>
      <c r="E1108" s="6">
        <v>44562</v>
      </c>
    </row>
    <row r="1109" spans="1:5" ht="30" x14ac:dyDescent="0.25">
      <c r="A1109" t="s">
        <v>2210</v>
      </c>
      <c r="B1109" s="2" t="s">
        <v>2</v>
      </c>
      <c r="C1109" s="1" t="s">
        <v>1086</v>
      </c>
      <c r="D1109" s="3" t="str">
        <f t="shared" si="17"/>
        <v>RE
YING-III</v>
      </c>
      <c r="E1109" s="6">
        <v>44562</v>
      </c>
    </row>
    <row r="1110" spans="1:5" ht="30" x14ac:dyDescent="0.25">
      <c r="A1110" t="s">
        <v>2211</v>
      </c>
      <c r="B1110" s="2" t="s">
        <v>2</v>
      </c>
      <c r="C1110" s="1" t="s">
        <v>399</v>
      </c>
      <c r="D1110" s="3" t="str">
        <f t="shared" si="17"/>
        <v>RE
YING</v>
      </c>
      <c r="E1110" s="6">
        <v>44562</v>
      </c>
    </row>
    <row r="1111" spans="1:5" ht="30" x14ac:dyDescent="0.25">
      <c r="A1111" t="s">
        <v>2212</v>
      </c>
      <c r="B1111" s="2" t="s">
        <v>2</v>
      </c>
      <c r="C1111" s="1" t="s">
        <v>393</v>
      </c>
      <c r="D1111" s="3" t="str">
        <f t="shared" si="17"/>
        <v>RE
ZENO</v>
      </c>
      <c r="E1111" s="6">
        <v>44562</v>
      </c>
    </row>
    <row r="1112" spans="1:5" ht="30" x14ac:dyDescent="0.25">
      <c r="A1112" t="s">
        <v>2213</v>
      </c>
      <c r="B1112" s="2" t="s">
        <v>2</v>
      </c>
      <c r="C1112" s="1" t="s">
        <v>684</v>
      </c>
      <c r="D1112" s="3" t="str">
        <f t="shared" si="17"/>
        <v>RE
ZHAN</v>
      </c>
      <c r="E1112" s="6">
        <v>44562</v>
      </c>
    </row>
    <row r="1113" spans="1:5" ht="30" x14ac:dyDescent="0.25">
      <c r="A1113" t="s">
        <v>2214</v>
      </c>
      <c r="B1113" s="2" t="s">
        <v>2</v>
      </c>
      <c r="C1113" s="1" t="s">
        <v>1087</v>
      </c>
      <c r="D1113" s="3" t="str">
        <f t="shared" si="17"/>
        <v>RE
ZHAN-II</v>
      </c>
      <c r="E1113" s="6">
        <v>44562</v>
      </c>
    </row>
    <row r="1114" spans="1:5" ht="30" x14ac:dyDescent="0.25">
      <c r="A1114"/>
      <c r="B1114" s="2"/>
      <c r="D1114" s="3" t="str">
        <f t="shared" si="17"/>
        <v xml:space="preserve">
</v>
      </c>
      <c r="E1114" s="6">
        <v>44562</v>
      </c>
    </row>
    <row r="1115" spans="1:5" ht="30" x14ac:dyDescent="0.25">
      <c r="A1115" t="s">
        <v>2215</v>
      </c>
      <c r="B1115" s="2" t="s">
        <v>3</v>
      </c>
      <c r="C1115" s="1" t="s">
        <v>527</v>
      </c>
      <c r="D1115" s="3" t="str">
        <f t="shared" si="17"/>
        <v>SE
ADAM</v>
      </c>
      <c r="E1115" s="6">
        <v>44562</v>
      </c>
    </row>
    <row r="1116" spans="1:5" ht="30" x14ac:dyDescent="0.25">
      <c r="A1116" t="s">
        <v>2216</v>
      </c>
      <c r="B1116" s="2" t="s">
        <v>3</v>
      </c>
      <c r="C1116" s="1" t="s">
        <v>732</v>
      </c>
      <c r="D1116" s="3" t="str">
        <f t="shared" si="17"/>
        <v>SE
ADDA</v>
      </c>
      <c r="E1116" s="6">
        <v>44562</v>
      </c>
    </row>
    <row r="1117" spans="1:5" ht="30" x14ac:dyDescent="0.25">
      <c r="A1117" t="s">
        <v>2217</v>
      </c>
      <c r="B1117" s="2" t="s">
        <v>3</v>
      </c>
      <c r="C1117" s="1" t="s">
        <v>48</v>
      </c>
      <c r="D1117" s="3" t="str">
        <f t="shared" si="17"/>
        <v>SE
ALEX</v>
      </c>
      <c r="E1117" s="6">
        <v>44562</v>
      </c>
    </row>
    <row r="1118" spans="1:5" ht="30" x14ac:dyDescent="0.25">
      <c r="A1118" t="s">
        <v>2218</v>
      </c>
      <c r="B1118" s="2" t="s">
        <v>3</v>
      </c>
      <c r="C1118" s="1" t="s">
        <v>126</v>
      </c>
      <c r="D1118" s="3" t="str">
        <f t="shared" si="17"/>
        <v>SE
ANGR</v>
      </c>
      <c r="E1118" s="6">
        <v>44562</v>
      </c>
    </row>
    <row r="1119" spans="1:5" ht="30" x14ac:dyDescent="0.25">
      <c r="A1119" t="s">
        <v>2219</v>
      </c>
      <c r="B1119" s="2" t="s">
        <v>3</v>
      </c>
      <c r="C1119" s="1" t="s">
        <v>1088</v>
      </c>
      <c r="D1119" s="3" t="str">
        <f t="shared" si="17"/>
        <v>SE
ANSE-II</v>
      </c>
      <c r="E1119" s="6">
        <v>44562</v>
      </c>
    </row>
    <row r="1120" spans="1:5" ht="30" x14ac:dyDescent="0.25">
      <c r="A1120" t="s">
        <v>2220</v>
      </c>
      <c r="B1120" s="2" t="s">
        <v>3</v>
      </c>
      <c r="C1120" s="1" t="s">
        <v>1089</v>
      </c>
      <c r="D1120" s="3" t="str">
        <f t="shared" si="17"/>
        <v>SE
ANSE-III</v>
      </c>
      <c r="E1120" s="6">
        <v>44562</v>
      </c>
    </row>
    <row r="1121" spans="1:5" ht="30" x14ac:dyDescent="0.25">
      <c r="A1121" t="s">
        <v>2221</v>
      </c>
      <c r="B1121" s="2" t="s">
        <v>3</v>
      </c>
      <c r="C1121" s="1" t="s">
        <v>1090</v>
      </c>
      <c r="D1121" s="3" t="str">
        <f t="shared" si="17"/>
        <v>SE
ANSE-IV</v>
      </c>
      <c r="E1121" s="6">
        <v>44562</v>
      </c>
    </row>
    <row r="1122" spans="1:5" ht="30" x14ac:dyDescent="0.25">
      <c r="A1122" t="s">
        <v>2222</v>
      </c>
      <c r="B1122" s="2" t="s">
        <v>3</v>
      </c>
      <c r="C1122" s="1" t="s">
        <v>26</v>
      </c>
      <c r="D1122" s="3" t="str">
        <f t="shared" si="17"/>
        <v>SE
ANSE</v>
      </c>
      <c r="E1122" s="6">
        <v>44562</v>
      </c>
    </row>
    <row r="1123" spans="1:5" ht="30" x14ac:dyDescent="0.25">
      <c r="A1123" t="s">
        <v>2223</v>
      </c>
      <c r="B1123" s="2" t="s">
        <v>3</v>
      </c>
      <c r="C1123" s="1" t="s">
        <v>1091</v>
      </c>
      <c r="D1123" s="3" t="str">
        <f t="shared" si="17"/>
        <v>SE
ANSE-V</v>
      </c>
      <c r="E1123" s="6">
        <v>44562</v>
      </c>
    </row>
    <row r="1124" spans="1:5" ht="30" x14ac:dyDescent="0.25">
      <c r="A1124" t="s">
        <v>2224</v>
      </c>
      <c r="B1124" s="2" t="s">
        <v>3</v>
      </c>
      <c r="C1124" s="1" t="s">
        <v>26</v>
      </c>
      <c r="D1124" s="3" t="str">
        <f t="shared" si="17"/>
        <v>SE
ANSE</v>
      </c>
      <c r="E1124" s="6">
        <v>44562</v>
      </c>
    </row>
    <row r="1125" spans="1:5" ht="30" x14ac:dyDescent="0.25">
      <c r="A1125" t="s">
        <v>2225</v>
      </c>
      <c r="B1125" s="2" t="s">
        <v>3</v>
      </c>
      <c r="C1125" s="1" t="s">
        <v>31</v>
      </c>
      <c r="D1125" s="3" t="str">
        <f t="shared" si="17"/>
        <v>SE
ARBI</v>
      </c>
      <c r="E1125" s="6">
        <v>44562</v>
      </c>
    </row>
    <row r="1126" spans="1:5" ht="30" x14ac:dyDescent="0.25">
      <c r="A1126" t="s">
        <v>2226</v>
      </c>
      <c r="B1126" s="2" t="s">
        <v>3</v>
      </c>
      <c r="C1126" s="1" t="s">
        <v>1092</v>
      </c>
      <c r="D1126" s="3" t="str">
        <f t="shared" si="17"/>
        <v>SE
ARBI-II</v>
      </c>
      <c r="E1126" s="6">
        <v>44562</v>
      </c>
    </row>
    <row r="1127" spans="1:5" ht="30" x14ac:dyDescent="0.25">
      <c r="A1127" t="s">
        <v>2227</v>
      </c>
      <c r="B1127" s="2" t="s">
        <v>3</v>
      </c>
      <c r="C1127" s="1" t="s">
        <v>1093</v>
      </c>
      <c r="D1127" s="3" t="str">
        <f t="shared" si="17"/>
        <v>SE
ARBI-III</v>
      </c>
      <c r="E1127" s="6">
        <v>44562</v>
      </c>
    </row>
    <row r="1128" spans="1:5" ht="30" x14ac:dyDescent="0.25">
      <c r="A1128" t="s">
        <v>2228</v>
      </c>
      <c r="B1128" s="2" t="s">
        <v>3</v>
      </c>
      <c r="C1128" s="1" t="s">
        <v>157</v>
      </c>
      <c r="D1128" s="3" t="str">
        <f t="shared" si="17"/>
        <v>SE
ARLI</v>
      </c>
      <c r="E1128" s="6">
        <v>44562</v>
      </c>
    </row>
    <row r="1129" spans="1:5" ht="30" x14ac:dyDescent="0.25">
      <c r="A1129" t="s">
        <v>2229</v>
      </c>
      <c r="B1129" s="2" t="s">
        <v>3</v>
      </c>
      <c r="C1129" s="1" t="s">
        <v>822</v>
      </c>
      <c r="D1129" s="3" t="str">
        <f t="shared" si="17"/>
        <v>SE
BAHR</v>
      </c>
      <c r="E1129" s="6">
        <v>44562</v>
      </c>
    </row>
    <row r="1130" spans="1:5" ht="30" x14ac:dyDescent="0.25">
      <c r="A1130" t="s">
        <v>2230</v>
      </c>
      <c r="B1130" s="2" t="s">
        <v>3</v>
      </c>
      <c r="C1130" s="1" t="s">
        <v>168</v>
      </c>
      <c r="D1130" s="3" t="str">
        <f t="shared" si="17"/>
        <v>SE
BALK</v>
      </c>
      <c r="E1130" s="6">
        <v>44562</v>
      </c>
    </row>
    <row r="1131" spans="1:5" ht="30" x14ac:dyDescent="0.25">
      <c r="A1131" t="s">
        <v>2231</v>
      </c>
      <c r="B1131" s="2" t="s">
        <v>3</v>
      </c>
      <c r="C1131" s="1" t="s">
        <v>296</v>
      </c>
      <c r="D1131" s="3" t="str">
        <f t="shared" si="17"/>
        <v>SE
BANE</v>
      </c>
      <c r="E1131" s="6">
        <v>44562</v>
      </c>
    </row>
    <row r="1132" spans="1:5" ht="30" x14ac:dyDescent="0.25">
      <c r="A1132" t="s">
        <v>2232</v>
      </c>
      <c r="B1132" s="2" t="s">
        <v>3</v>
      </c>
      <c r="C1132" s="1" t="s">
        <v>466</v>
      </c>
      <c r="D1132" s="3" t="str">
        <f t="shared" si="17"/>
        <v>SE
BANK</v>
      </c>
      <c r="E1132" s="6">
        <v>44562</v>
      </c>
    </row>
    <row r="1133" spans="1:5" ht="30" x14ac:dyDescent="0.25">
      <c r="A1133" t="s">
        <v>2233</v>
      </c>
      <c r="B1133" s="2" t="s">
        <v>3</v>
      </c>
      <c r="C1133" s="1" t="s">
        <v>727</v>
      </c>
      <c r="D1133" s="3" t="str">
        <f t="shared" si="17"/>
        <v>SE
BARB</v>
      </c>
      <c r="E1133" s="6">
        <v>44562</v>
      </c>
    </row>
    <row r="1134" spans="1:5" ht="30" x14ac:dyDescent="0.25">
      <c r="A1134" t="s">
        <v>2234</v>
      </c>
      <c r="B1134" s="2" t="s">
        <v>3</v>
      </c>
      <c r="C1134" s="1" t="s">
        <v>420</v>
      </c>
      <c r="D1134" s="3" t="str">
        <f t="shared" si="17"/>
        <v>SE
BART</v>
      </c>
      <c r="E1134" s="6">
        <v>44562</v>
      </c>
    </row>
    <row r="1135" spans="1:5" ht="30" x14ac:dyDescent="0.25">
      <c r="A1135" t="s">
        <v>2235</v>
      </c>
      <c r="B1135" s="2" t="s">
        <v>3</v>
      </c>
      <c r="C1135" s="1" t="s">
        <v>56</v>
      </c>
      <c r="D1135" s="3" t="str">
        <f t="shared" si="17"/>
        <v>SE
BATT</v>
      </c>
      <c r="E1135" s="6">
        <v>44562</v>
      </c>
    </row>
    <row r="1136" spans="1:5" ht="30" x14ac:dyDescent="0.25">
      <c r="A1136" t="s">
        <v>2236</v>
      </c>
      <c r="B1136" s="2" t="s">
        <v>3</v>
      </c>
      <c r="C1136" s="1" t="s">
        <v>106</v>
      </c>
      <c r="D1136" s="3" t="str">
        <f t="shared" si="17"/>
        <v>SE
BAUM</v>
      </c>
      <c r="E1136" s="6">
        <v>44562</v>
      </c>
    </row>
    <row r="1137" spans="1:5" ht="30" x14ac:dyDescent="0.25">
      <c r="A1137" t="s">
        <v>2237</v>
      </c>
      <c r="B1137" s="2" t="s">
        <v>3</v>
      </c>
      <c r="C1137" s="1" t="s">
        <v>731</v>
      </c>
      <c r="D1137" s="3" t="str">
        <f t="shared" si="17"/>
        <v>SE
BAZA</v>
      </c>
      <c r="E1137" s="6">
        <v>44562</v>
      </c>
    </row>
    <row r="1138" spans="1:5" ht="30" x14ac:dyDescent="0.25">
      <c r="A1138" t="s">
        <v>2238</v>
      </c>
      <c r="B1138" s="2" t="s">
        <v>3</v>
      </c>
      <c r="C1138" s="1" t="s">
        <v>78</v>
      </c>
      <c r="D1138" s="3" t="str">
        <f t="shared" si="17"/>
        <v>SE
BEEN</v>
      </c>
      <c r="E1138" s="6">
        <v>44562</v>
      </c>
    </row>
    <row r="1139" spans="1:5" ht="30" x14ac:dyDescent="0.25">
      <c r="A1139" t="s">
        <v>2239</v>
      </c>
      <c r="B1139" s="2" t="s">
        <v>3</v>
      </c>
      <c r="C1139" s="1" t="s">
        <v>1094</v>
      </c>
      <c r="D1139" s="3" t="str">
        <f t="shared" si="17"/>
        <v>SE
BEN</v>
      </c>
      <c r="E1139" s="6">
        <v>44562</v>
      </c>
    </row>
    <row r="1140" spans="1:5" ht="30" x14ac:dyDescent="0.25">
      <c r="A1140" t="s">
        <v>2240</v>
      </c>
      <c r="B1140" s="2" t="s">
        <v>3</v>
      </c>
      <c r="C1140" s="1" t="s">
        <v>72</v>
      </c>
      <c r="D1140" s="3" t="str">
        <f t="shared" si="17"/>
        <v>SE
BENE</v>
      </c>
      <c r="E1140" s="6">
        <v>44562</v>
      </c>
    </row>
    <row r="1141" spans="1:5" ht="30" x14ac:dyDescent="0.25">
      <c r="A1141" t="s">
        <v>2241</v>
      </c>
      <c r="B1141" s="2" t="s">
        <v>3</v>
      </c>
      <c r="C1141" s="1" t="s">
        <v>287</v>
      </c>
      <c r="D1141" s="3" t="str">
        <f t="shared" si="17"/>
        <v>SE
BENN</v>
      </c>
      <c r="E1141" s="6">
        <v>44562</v>
      </c>
    </row>
    <row r="1142" spans="1:5" ht="30" x14ac:dyDescent="0.25">
      <c r="A1142" t="s">
        <v>2242</v>
      </c>
      <c r="B1142" s="2" t="s">
        <v>3</v>
      </c>
      <c r="C1142" s="1" t="s">
        <v>94</v>
      </c>
      <c r="D1142" s="3" t="str">
        <f t="shared" si="17"/>
        <v>SE
BISH</v>
      </c>
      <c r="E1142" s="6">
        <v>44562</v>
      </c>
    </row>
    <row r="1143" spans="1:5" ht="30" x14ac:dyDescent="0.25">
      <c r="A1143" t="s">
        <v>2243</v>
      </c>
      <c r="B1143" s="2" t="s">
        <v>3</v>
      </c>
      <c r="C1143" s="1" t="s">
        <v>463</v>
      </c>
      <c r="D1143" s="3" t="str">
        <f t="shared" si="17"/>
        <v>SE
BLAL</v>
      </c>
      <c r="E1143" s="6">
        <v>44562</v>
      </c>
    </row>
    <row r="1144" spans="1:5" ht="30" x14ac:dyDescent="0.25">
      <c r="A1144" t="s">
        <v>2244</v>
      </c>
      <c r="B1144" s="2" t="s">
        <v>3</v>
      </c>
      <c r="C1144" s="1" t="s">
        <v>416</v>
      </c>
      <c r="D1144" s="3" t="str">
        <f t="shared" si="17"/>
        <v>SE
BOOT</v>
      </c>
      <c r="E1144" s="6">
        <v>44562</v>
      </c>
    </row>
    <row r="1145" spans="1:5" ht="30" x14ac:dyDescent="0.25">
      <c r="A1145" t="s">
        <v>2245</v>
      </c>
      <c r="B1145" s="2" t="s">
        <v>3</v>
      </c>
      <c r="C1145" s="1" t="s">
        <v>473</v>
      </c>
      <c r="D1145" s="3" t="str">
        <f t="shared" si="17"/>
        <v>SE
BOXA</v>
      </c>
      <c r="E1145" s="6">
        <v>44562</v>
      </c>
    </row>
    <row r="1146" spans="1:5" ht="30" x14ac:dyDescent="0.25">
      <c r="A1146" t="s">
        <v>2246</v>
      </c>
      <c r="B1146" s="2" t="s">
        <v>3</v>
      </c>
      <c r="C1146" s="1" t="s">
        <v>468</v>
      </c>
      <c r="D1146" s="3" t="str">
        <f t="shared" si="17"/>
        <v>SE
BRAN</v>
      </c>
      <c r="E1146" s="6">
        <v>44562</v>
      </c>
    </row>
    <row r="1147" spans="1:5" ht="30" x14ac:dyDescent="0.25">
      <c r="A1147" t="s">
        <v>2247</v>
      </c>
      <c r="B1147" s="2" t="s">
        <v>3</v>
      </c>
      <c r="C1147" s="1" t="s">
        <v>509</v>
      </c>
      <c r="D1147" s="3" t="str">
        <f t="shared" si="17"/>
        <v>SE
BREN</v>
      </c>
      <c r="E1147" s="6">
        <v>44562</v>
      </c>
    </row>
    <row r="1148" spans="1:5" ht="30" x14ac:dyDescent="0.25">
      <c r="A1148" t="s">
        <v>2248</v>
      </c>
      <c r="B1148" s="2" t="s">
        <v>3</v>
      </c>
      <c r="C1148" s="1" t="s">
        <v>544</v>
      </c>
      <c r="D1148" s="3" t="str">
        <f t="shared" si="17"/>
        <v>SE
BRIL</v>
      </c>
      <c r="E1148" s="6">
        <v>44562</v>
      </c>
    </row>
    <row r="1149" spans="1:5" ht="30" x14ac:dyDescent="0.25">
      <c r="A1149" t="s">
        <v>2249</v>
      </c>
      <c r="B1149" s="2" t="s">
        <v>3</v>
      </c>
      <c r="C1149" s="1" t="s">
        <v>333</v>
      </c>
      <c r="D1149" s="3" t="str">
        <f t="shared" si="17"/>
        <v>SE
CAPU</v>
      </c>
      <c r="E1149" s="6">
        <v>44562</v>
      </c>
    </row>
    <row r="1150" spans="1:5" ht="30" x14ac:dyDescent="0.25">
      <c r="A1150" t="s">
        <v>2250</v>
      </c>
      <c r="B1150" s="2" t="s">
        <v>3</v>
      </c>
      <c r="C1150" s="1" t="s">
        <v>222</v>
      </c>
      <c r="D1150" s="3" t="str">
        <f t="shared" si="17"/>
        <v>SE
CARL</v>
      </c>
      <c r="E1150" s="6">
        <v>44562</v>
      </c>
    </row>
    <row r="1151" spans="1:5" ht="30" x14ac:dyDescent="0.25">
      <c r="A1151" t="s">
        <v>2251</v>
      </c>
      <c r="B1151" s="2" t="s">
        <v>3</v>
      </c>
      <c r="C1151" s="1" t="s">
        <v>117</v>
      </c>
      <c r="D1151" s="3" t="str">
        <f t="shared" si="17"/>
        <v>SE
CART</v>
      </c>
      <c r="E1151" s="6">
        <v>44562</v>
      </c>
    </row>
    <row r="1152" spans="1:5" ht="30" x14ac:dyDescent="0.25">
      <c r="A1152" t="s">
        <v>2252</v>
      </c>
      <c r="B1152" s="2" t="s">
        <v>3</v>
      </c>
      <c r="C1152" s="1" t="s">
        <v>545</v>
      </c>
      <c r="D1152" s="3" t="str">
        <f t="shared" si="17"/>
        <v>SE
CASE</v>
      </c>
      <c r="E1152" s="6">
        <v>44562</v>
      </c>
    </row>
    <row r="1153" spans="1:5" ht="30" x14ac:dyDescent="0.25">
      <c r="A1153" t="s">
        <v>2253</v>
      </c>
      <c r="B1153" s="2" t="s">
        <v>3</v>
      </c>
      <c r="C1153" s="1" t="s">
        <v>470</v>
      </c>
      <c r="D1153" s="3" t="str">
        <f t="shared" si="17"/>
        <v>SE
CHIA</v>
      </c>
      <c r="E1153" s="6">
        <v>44562</v>
      </c>
    </row>
    <row r="1154" spans="1:5" ht="30" x14ac:dyDescent="0.25">
      <c r="A1154" t="s">
        <v>2254</v>
      </c>
      <c r="B1154" s="2" t="s">
        <v>3</v>
      </c>
      <c r="C1154" s="1" t="s">
        <v>1095</v>
      </c>
      <c r="D1154" s="3" t="str">
        <f t="shared" si="17"/>
        <v>SE
CHRI-II</v>
      </c>
      <c r="E1154" s="6">
        <v>44562</v>
      </c>
    </row>
    <row r="1155" spans="1:5" ht="30" x14ac:dyDescent="0.25">
      <c r="A1155" t="s">
        <v>2255</v>
      </c>
      <c r="B1155" s="2" t="s">
        <v>3</v>
      </c>
      <c r="C1155" s="1" t="s">
        <v>95</v>
      </c>
      <c r="D1155" s="3" t="str">
        <f t="shared" ref="D1155:D1218" si="18">B1155&amp;CHAR(10)&amp;C1155</f>
        <v>SE
CHRI</v>
      </c>
      <c r="E1155" s="6">
        <v>44562</v>
      </c>
    </row>
    <row r="1156" spans="1:5" ht="30" x14ac:dyDescent="0.25">
      <c r="A1156" t="s">
        <v>2256</v>
      </c>
      <c r="B1156" s="2" t="s">
        <v>3</v>
      </c>
      <c r="C1156" s="1" t="s">
        <v>553</v>
      </c>
      <c r="D1156" s="3" t="str">
        <f t="shared" si="18"/>
        <v>SE
CINL</v>
      </c>
      <c r="E1156" s="6">
        <v>44562</v>
      </c>
    </row>
    <row r="1157" spans="1:5" ht="30" x14ac:dyDescent="0.25">
      <c r="A1157" t="s">
        <v>2257</v>
      </c>
      <c r="B1157" s="2" t="s">
        <v>3</v>
      </c>
      <c r="C1157" s="1" t="s">
        <v>113</v>
      </c>
      <c r="D1157" s="3" t="str">
        <f t="shared" si="18"/>
        <v>SE
CLIF</v>
      </c>
      <c r="E1157" s="6">
        <v>44562</v>
      </c>
    </row>
    <row r="1158" spans="1:5" ht="30" x14ac:dyDescent="0.25">
      <c r="A1158" t="s">
        <v>2258</v>
      </c>
      <c r="B1158" s="2" t="s">
        <v>3</v>
      </c>
      <c r="C1158" s="1" t="s">
        <v>346</v>
      </c>
      <c r="D1158" s="3" t="str">
        <f t="shared" si="18"/>
        <v>SE
CORN</v>
      </c>
      <c r="E1158" s="6">
        <v>44562</v>
      </c>
    </row>
    <row r="1159" spans="1:5" ht="30" x14ac:dyDescent="0.25">
      <c r="A1159" t="s">
        <v>2259</v>
      </c>
      <c r="B1159" s="2" t="s">
        <v>3</v>
      </c>
      <c r="C1159" s="1" t="s">
        <v>162</v>
      </c>
      <c r="D1159" s="3" t="str">
        <f t="shared" si="18"/>
        <v>SE
CRAM</v>
      </c>
      <c r="E1159" s="6">
        <v>44562</v>
      </c>
    </row>
    <row r="1160" spans="1:5" ht="30" x14ac:dyDescent="0.25">
      <c r="A1160" t="s">
        <v>2260</v>
      </c>
      <c r="B1160" s="2" t="s">
        <v>3</v>
      </c>
      <c r="C1160" s="1" t="s">
        <v>464</v>
      </c>
      <c r="D1160" s="3" t="str">
        <f t="shared" si="18"/>
        <v>SE
CRYE</v>
      </c>
      <c r="E1160" s="6">
        <v>44562</v>
      </c>
    </row>
    <row r="1161" spans="1:5" ht="30" x14ac:dyDescent="0.25">
      <c r="A1161" t="s">
        <v>2261</v>
      </c>
      <c r="B1161" s="2" t="s">
        <v>3</v>
      </c>
      <c r="C1161" s="1" t="s">
        <v>729</v>
      </c>
      <c r="D1161" s="3" t="str">
        <f t="shared" si="18"/>
        <v>SE
DAUS</v>
      </c>
      <c r="E1161" s="6">
        <v>44562</v>
      </c>
    </row>
    <row r="1162" spans="1:5" ht="30" x14ac:dyDescent="0.25">
      <c r="A1162" t="s">
        <v>2262</v>
      </c>
      <c r="B1162" s="2" t="s">
        <v>3</v>
      </c>
      <c r="C1162" s="1" t="s">
        <v>103</v>
      </c>
      <c r="D1162" s="3" t="str">
        <f t="shared" si="18"/>
        <v>SE
DEJO</v>
      </c>
      <c r="E1162" s="6">
        <v>44562</v>
      </c>
    </row>
    <row r="1163" spans="1:5" ht="30" x14ac:dyDescent="0.25">
      <c r="A1163" t="s">
        <v>2263</v>
      </c>
      <c r="B1163" s="2" t="s">
        <v>3</v>
      </c>
      <c r="C1163" s="1" t="s">
        <v>348</v>
      </c>
      <c r="D1163" s="3" t="str">
        <f t="shared" si="18"/>
        <v>SE
DEND</v>
      </c>
      <c r="E1163" s="6">
        <v>44562</v>
      </c>
    </row>
    <row r="1164" spans="1:5" ht="30" x14ac:dyDescent="0.25">
      <c r="A1164" t="s">
        <v>2264</v>
      </c>
      <c r="B1164" s="2" t="s">
        <v>3</v>
      </c>
      <c r="C1164" s="1" t="s">
        <v>300</v>
      </c>
      <c r="D1164" s="3" t="str">
        <f t="shared" si="18"/>
        <v>SE
DHRY</v>
      </c>
      <c r="E1164" s="6">
        <v>44562</v>
      </c>
    </row>
    <row r="1165" spans="1:5" ht="30" x14ac:dyDescent="0.25">
      <c r="A1165" t="s">
        <v>2265</v>
      </c>
      <c r="B1165" s="2" t="s">
        <v>3</v>
      </c>
      <c r="C1165" s="1" t="s">
        <v>1096</v>
      </c>
      <c r="D1165" s="3" t="str">
        <f t="shared" si="18"/>
        <v>SE
DHRY-II</v>
      </c>
      <c r="E1165" s="6">
        <v>44562</v>
      </c>
    </row>
    <row r="1166" spans="1:5" ht="30" x14ac:dyDescent="0.25">
      <c r="A1166" t="s">
        <v>2266</v>
      </c>
      <c r="B1166" s="2" t="s">
        <v>3</v>
      </c>
      <c r="C1166" s="1" t="s">
        <v>471</v>
      </c>
      <c r="D1166" s="3" t="str">
        <f t="shared" si="18"/>
        <v>SE
DIGG</v>
      </c>
      <c r="E1166" s="6">
        <v>44562</v>
      </c>
    </row>
    <row r="1167" spans="1:5" ht="30" x14ac:dyDescent="0.25">
      <c r="A1167" t="s">
        <v>2267</v>
      </c>
      <c r="B1167" s="2" t="s">
        <v>3</v>
      </c>
      <c r="C1167" s="1" t="s">
        <v>549</v>
      </c>
      <c r="D1167" s="3" t="str">
        <f t="shared" si="18"/>
        <v>SE
DRAP</v>
      </c>
      <c r="E1167" s="6">
        <v>44562</v>
      </c>
    </row>
    <row r="1168" spans="1:5" ht="30" x14ac:dyDescent="0.25">
      <c r="A1168" t="s">
        <v>2268</v>
      </c>
      <c r="B1168" s="2" t="s">
        <v>3</v>
      </c>
      <c r="C1168" s="1" t="s">
        <v>556</v>
      </c>
      <c r="D1168" s="3" t="str">
        <f t="shared" si="18"/>
        <v>SE
DUNC</v>
      </c>
      <c r="E1168" s="6">
        <v>44562</v>
      </c>
    </row>
    <row r="1169" spans="1:5" ht="30" x14ac:dyDescent="0.25">
      <c r="A1169" t="s">
        <v>2269</v>
      </c>
      <c r="B1169" s="2" t="s">
        <v>3</v>
      </c>
      <c r="C1169" s="1" t="s">
        <v>454</v>
      </c>
      <c r="D1169" s="3" t="str">
        <f t="shared" si="18"/>
        <v>SE
ELLI</v>
      </c>
      <c r="E1169" s="6">
        <v>44562</v>
      </c>
    </row>
    <row r="1170" spans="1:5" ht="30" x14ac:dyDescent="0.25">
      <c r="A1170" t="s">
        <v>2270</v>
      </c>
      <c r="B1170" s="2" t="s">
        <v>3</v>
      </c>
      <c r="C1170" s="1" t="s">
        <v>477</v>
      </c>
      <c r="D1170" s="3" t="str">
        <f t="shared" si="18"/>
        <v>SE
ENDE</v>
      </c>
      <c r="E1170" s="6">
        <v>44562</v>
      </c>
    </row>
    <row r="1171" spans="1:5" ht="30" x14ac:dyDescent="0.25">
      <c r="A1171" t="s">
        <v>2271</v>
      </c>
      <c r="B1171" s="2" t="s">
        <v>3</v>
      </c>
      <c r="C1171" s="1" t="s">
        <v>211</v>
      </c>
      <c r="D1171" s="3" t="str">
        <f t="shared" si="18"/>
        <v>SE
EVAN</v>
      </c>
      <c r="E1171" s="6">
        <v>44562</v>
      </c>
    </row>
    <row r="1172" spans="1:5" ht="30" x14ac:dyDescent="0.25">
      <c r="A1172" t="s">
        <v>2272</v>
      </c>
      <c r="B1172" s="2" t="s">
        <v>3</v>
      </c>
      <c r="C1172" s="1" t="s">
        <v>817</v>
      </c>
      <c r="D1172" s="3" t="str">
        <f t="shared" si="18"/>
        <v>SE
FAIR</v>
      </c>
      <c r="E1172" s="6">
        <v>44562</v>
      </c>
    </row>
    <row r="1173" spans="1:5" ht="30" x14ac:dyDescent="0.25">
      <c r="A1173" t="s">
        <v>2273</v>
      </c>
      <c r="B1173" s="2" t="s">
        <v>3</v>
      </c>
      <c r="C1173" s="1" t="s">
        <v>623</v>
      </c>
      <c r="D1173" s="3" t="str">
        <f t="shared" si="18"/>
        <v>SE
FALU</v>
      </c>
      <c r="E1173" s="6">
        <v>44562</v>
      </c>
    </row>
    <row r="1174" spans="1:5" ht="30" x14ac:dyDescent="0.25">
      <c r="A1174" t="s">
        <v>2274</v>
      </c>
      <c r="B1174" s="2" t="s">
        <v>3</v>
      </c>
      <c r="C1174" s="1" t="s">
        <v>38</v>
      </c>
      <c r="D1174" s="3" t="str">
        <f t="shared" si="18"/>
        <v>SE
FISC</v>
      </c>
      <c r="E1174" s="6">
        <v>44562</v>
      </c>
    </row>
    <row r="1175" spans="1:5" ht="30" x14ac:dyDescent="0.25">
      <c r="A1175" t="s">
        <v>2275</v>
      </c>
      <c r="B1175" s="2" t="s">
        <v>3</v>
      </c>
      <c r="C1175" s="1" t="s">
        <v>104</v>
      </c>
      <c r="D1175" s="3" t="str">
        <f t="shared" si="18"/>
        <v>SE
FLOR</v>
      </c>
      <c r="E1175" s="6">
        <v>44562</v>
      </c>
    </row>
    <row r="1176" spans="1:5" ht="30" x14ac:dyDescent="0.25">
      <c r="A1176" t="s">
        <v>2276</v>
      </c>
      <c r="B1176" s="2" t="s">
        <v>3</v>
      </c>
      <c r="C1176" s="1" t="s">
        <v>121</v>
      </c>
      <c r="D1176" s="3" t="str">
        <f t="shared" si="18"/>
        <v>SE
FRAN</v>
      </c>
      <c r="E1176" s="6">
        <v>44562</v>
      </c>
    </row>
    <row r="1177" spans="1:5" ht="30" x14ac:dyDescent="0.25">
      <c r="A1177" t="s">
        <v>2277</v>
      </c>
      <c r="B1177" s="2" t="s">
        <v>3</v>
      </c>
      <c r="C1177" s="1" t="s">
        <v>876</v>
      </c>
      <c r="D1177" s="3" t="str">
        <f t="shared" si="18"/>
        <v>SE
FRAN-II</v>
      </c>
      <c r="E1177" s="6">
        <v>44562</v>
      </c>
    </row>
    <row r="1178" spans="1:5" ht="30" x14ac:dyDescent="0.25">
      <c r="A1178" t="s">
        <v>2278</v>
      </c>
      <c r="B1178" s="2" t="s">
        <v>3</v>
      </c>
      <c r="C1178" s="1" t="s">
        <v>453</v>
      </c>
      <c r="D1178" s="3" t="str">
        <f t="shared" si="18"/>
        <v>SE
FRAS</v>
      </c>
      <c r="E1178" s="6">
        <v>44562</v>
      </c>
    </row>
    <row r="1179" spans="1:5" ht="30" x14ac:dyDescent="0.25">
      <c r="A1179" t="s">
        <v>2279</v>
      </c>
      <c r="B1179" s="2" t="s">
        <v>3</v>
      </c>
      <c r="C1179" s="1" t="s">
        <v>728</v>
      </c>
      <c r="D1179" s="3" t="str">
        <f t="shared" si="18"/>
        <v>SE
FREU</v>
      </c>
      <c r="E1179" s="6">
        <v>44562</v>
      </c>
    </row>
    <row r="1180" spans="1:5" ht="30" x14ac:dyDescent="0.25">
      <c r="A1180" t="s">
        <v>2280</v>
      </c>
      <c r="B1180" s="2" t="s">
        <v>3</v>
      </c>
      <c r="C1180" s="1" t="s">
        <v>878</v>
      </c>
      <c r="D1180" s="3" t="str">
        <f t="shared" si="18"/>
        <v>SE
GAND-II</v>
      </c>
      <c r="E1180" s="6">
        <v>44562</v>
      </c>
    </row>
    <row r="1181" spans="1:5" ht="30" x14ac:dyDescent="0.25">
      <c r="A1181" t="s">
        <v>2281</v>
      </c>
      <c r="B1181" s="2" t="s">
        <v>3</v>
      </c>
      <c r="C1181" s="1" t="s">
        <v>380</v>
      </c>
      <c r="D1181" s="3" t="str">
        <f t="shared" si="18"/>
        <v>SE
GAND</v>
      </c>
      <c r="E1181" s="6">
        <v>44562</v>
      </c>
    </row>
    <row r="1182" spans="1:5" ht="30" x14ac:dyDescent="0.25">
      <c r="A1182" t="s">
        <v>2282</v>
      </c>
      <c r="B1182" s="2" t="s">
        <v>3</v>
      </c>
      <c r="C1182" s="1" t="s">
        <v>733</v>
      </c>
      <c r="D1182" s="3" t="str">
        <f t="shared" si="18"/>
        <v>SE
GARB</v>
      </c>
      <c r="E1182" s="6">
        <v>44562</v>
      </c>
    </row>
    <row r="1183" spans="1:5" ht="30" x14ac:dyDescent="0.25">
      <c r="A1183" t="s">
        <v>2283</v>
      </c>
      <c r="B1183" s="2" t="s">
        <v>3</v>
      </c>
      <c r="C1183" s="1" t="s">
        <v>533</v>
      </c>
      <c r="D1183" s="3" t="str">
        <f t="shared" si="18"/>
        <v>SE
GETI</v>
      </c>
      <c r="E1183" s="6">
        <v>44562</v>
      </c>
    </row>
    <row r="1184" spans="1:5" ht="30" x14ac:dyDescent="0.25">
      <c r="A1184" t="s">
        <v>2284</v>
      </c>
      <c r="B1184" s="2" t="s">
        <v>3</v>
      </c>
      <c r="C1184" s="1" t="s">
        <v>524</v>
      </c>
      <c r="D1184" s="3" t="str">
        <f t="shared" si="18"/>
        <v>SE
GLEI</v>
      </c>
      <c r="E1184" s="6">
        <v>44562</v>
      </c>
    </row>
    <row r="1185" spans="1:5" ht="30" x14ac:dyDescent="0.25">
      <c r="A1185" t="s">
        <v>2285</v>
      </c>
      <c r="B1185" s="2" t="s">
        <v>3</v>
      </c>
      <c r="C1185" s="1" t="s">
        <v>492</v>
      </c>
      <c r="D1185" s="3" t="str">
        <f t="shared" si="18"/>
        <v>SE
GONG</v>
      </c>
      <c r="E1185" s="6">
        <v>44562</v>
      </c>
    </row>
    <row r="1186" spans="1:5" ht="30" x14ac:dyDescent="0.25">
      <c r="A1186" t="s">
        <v>2286</v>
      </c>
      <c r="B1186" s="2" t="s">
        <v>3</v>
      </c>
      <c r="C1186" s="1" t="s">
        <v>486</v>
      </c>
      <c r="D1186" s="3" t="str">
        <f t="shared" si="18"/>
        <v>SE
GRAN</v>
      </c>
      <c r="E1186" s="6">
        <v>44562</v>
      </c>
    </row>
    <row r="1187" spans="1:5" ht="30" x14ac:dyDescent="0.25">
      <c r="A1187" t="s">
        <v>2287</v>
      </c>
      <c r="B1187" s="2" t="s">
        <v>3</v>
      </c>
      <c r="C1187" s="1" t="s">
        <v>153</v>
      </c>
      <c r="D1187" s="3" t="str">
        <f t="shared" si="18"/>
        <v>SE
GREE</v>
      </c>
      <c r="E1187" s="6">
        <v>44562</v>
      </c>
    </row>
    <row r="1188" spans="1:5" ht="30" x14ac:dyDescent="0.25">
      <c r="A1188" t="s">
        <v>2288</v>
      </c>
      <c r="B1188" s="2" t="s">
        <v>3</v>
      </c>
      <c r="C1188" s="1" t="s">
        <v>135</v>
      </c>
      <c r="D1188" s="3" t="str">
        <f t="shared" si="18"/>
        <v>SE
GREI</v>
      </c>
      <c r="E1188" s="6">
        <v>44562</v>
      </c>
    </row>
    <row r="1189" spans="1:5" ht="30" x14ac:dyDescent="0.25">
      <c r="A1189" t="s">
        <v>2289</v>
      </c>
      <c r="B1189" s="2" t="s">
        <v>3</v>
      </c>
      <c r="C1189" s="1" t="s">
        <v>1097</v>
      </c>
      <c r="D1189" s="3" t="str">
        <f t="shared" si="18"/>
        <v>SE
GRIF-II</v>
      </c>
      <c r="E1189" s="6">
        <v>44562</v>
      </c>
    </row>
    <row r="1190" spans="1:5" ht="30" x14ac:dyDescent="0.25">
      <c r="A1190" t="s">
        <v>2290</v>
      </c>
      <c r="B1190" s="2" t="s">
        <v>3</v>
      </c>
      <c r="C1190" s="1" t="s">
        <v>37</v>
      </c>
      <c r="D1190" s="3" t="str">
        <f t="shared" si="18"/>
        <v>SE
GRIF</v>
      </c>
      <c r="E1190" s="6">
        <v>44562</v>
      </c>
    </row>
    <row r="1191" spans="1:5" ht="30" x14ac:dyDescent="0.25">
      <c r="A1191" t="s">
        <v>2291</v>
      </c>
      <c r="B1191" s="2" t="s">
        <v>3</v>
      </c>
      <c r="C1191" s="1" t="s">
        <v>569</v>
      </c>
      <c r="D1191" s="3" t="str">
        <f t="shared" si="18"/>
        <v>SE
GRUM</v>
      </c>
      <c r="E1191" s="6">
        <v>44562</v>
      </c>
    </row>
    <row r="1192" spans="1:5" ht="30" x14ac:dyDescent="0.25">
      <c r="A1192" t="s">
        <v>2292</v>
      </c>
      <c r="B1192" s="2" t="s">
        <v>3</v>
      </c>
      <c r="C1192" s="1" t="s">
        <v>485</v>
      </c>
      <c r="D1192" s="3" t="str">
        <f t="shared" si="18"/>
        <v>SE
GUMO</v>
      </c>
      <c r="E1192" s="6">
        <v>44562</v>
      </c>
    </row>
    <row r="1193" spans="1:5" ht="30" x14ac:dyDescent="0.25">
      <c r="A1193" t="s">
        <v>2293</v>
      </c>
      <c r="B1193" s="2" t="s">
        <v>3</v>
      </c>
      <c r="C1193" s="1" t="s">
        <v>107</v>
      </c>
      <c r="D1193" s="3" t="str">
        <f t="shared" si="18"/>
        <v>SE
HAIN</v>
      </c>
      <c r="E1193" s="6">
        <v>44562</v>
      </c>
    </row>
    <row r="1194" spans="1:5" ht="30" x14ac:dyDescent="0.25">
      <c r="A1194" t="s">
        <v>2294</v>
      </c>
      <c r="B1194" s="2" t="s">
        <v>3</v>
      </c>
      <c r="C1194" s="1" t="s">
        <v>347</v>
      </c>
      <c r="D1194" s="3" t="str">
        <f t="shared" si="18"/>
        <v>SE
HALL</v>
      </c>
      <c r="E1194" s="6">
        <v>44562</v>
      </c>
    </row>
    <row r="1195" spans="1:5" ht="30" x14ac:dyDescent="0.25">
      <c r="A1195" t="s">
        <v>2295</v>
      </c>
      <c r="B1195" s="2" t="s">
        <v>3</v>
      </c>
      <c r="C1195" s="1" t="s">
        <v>235</v>
      </c>
      <c r="D1195" s="3" t="str">
        <f t="shared" si="18"/>
        <v>SE
HALV</v>
      </c>
      <c r="E1195" s="6">
        <v>44562</v>
      </c>
    </row>
    <row r="1196" spans="1:5" ht="30" x14ac:dyDescent="0.25">
      <c r="A1196" t="s">
        <v>2296</v>
      </c>
      <c r="B1196" s="2" t="s">
        <v>3</v>
      </c>
      <c r="C1196" s="1" t="s">
        <v>81</v>
      </c>
      <c r="D1196" s="3" t="str">
        <f t="shared" si="18"/>
        <v>SE
HARV</v>
      </c>
      <c r="E1196" s="6">
        <v>44562</v>
      </c>
    </row>
    <row r="1197" spans="1:5" ht="30" x14ac:dyDescent="0.25">
      <c r="A1197" t="s">
        <v>2297</v>
      </c>
      <c r="B1197" s="2" t="s">
        <v>3</v>
      </c>
      <c r="C1197" s="1" t="s">
        <v>505</v>
      </c>
      <c r="D1197" s="3" t="str">
        <f t="shared" si="18"/>
        <v>SE
HOOD</v>
      </c>
      <c r="E1197" s="6">
        <v>44562</v>
      </c>
    </row>
    <row r="1198" spans="1:5" ht="30" x14ac:dyDescent="0.25">
      <c r="A1198" t="s">
        <v>2298</v>
      </c>
      <c r="B1198" s="2" t="s">
        <v>3</v>
      </c>
      <c r="C1198" s="1" t="s">
        <v>548</v>
      </c>
      <c r="D1198" s="3" t="str">
        <f t="shared" si="18"/>
        <v>SE
IRIG</v>
      </c>
      <c r="E1198" s="6">
        <v>44562</v>
      </c>
    </row>
    <row r="1199" spans="1:5" ht="30" x14ac:dyDescent="0.25">
      <c r="A1199" t="s">
        <v>2299</v>
      </c>
      <c r="B1199" s="2" t="s">
        <v>3</v>
      </c>
      <c r="C1199" s="1" t="s">
        <v>25</v>
      </c>
      <c r="D1199" s="3" t="str">
        <f t="shared" si="18"/>
        <v>SE
JACK</v>
      </c>
      <c r="E1199" s="6">
        <v>44562</v>
      </c>
    </row>
    <row r="1200" spans="1:5" ht="30" x14ac:dyDescent="0.25">
      <c r="A1200" t="s">
        <v>2300</v>
      </c>
      <c r="B1200" s="2" t="s">
        <v>3</v>
      </c>
      <c r="C1200" s="1" t="s">
        <v>550</v>
      </c>
      <c r="D1200" s="3" t="str">
        <f t="shared" si="18"/>
        <v>SE
JENK</v>
      </c>
      <c r="E1200" s="6">
        <v>44562</v>
      </c>
    </row>
    <row r="1201" spans="1:5" ht="30" x14ac:dyDescent="0.25">
      <c r="A1201" t="s">
        <v>2301</v>
      </c>
      <c r="B1201" s="2" t="s">
        <v>3</v>
      </c>
      <c r="C1201" s="1" t="s">
        <v>1099</v>
      </c>
      <c r="D1201" s="3" t="str">
        <f t="shared" si="18"/>
        <v>SE
JOHN-III</v>
      </c>
      <c r="E1201" s="6">
        <v>44562</v>
      </c>
    </row>
    <row r="1202" spans="1:5" ht="30" x14ac:dyDescent="0.25">
      <c r="A1202" t="s">
        <v>2302</v>
      </c>
      <c r="B1202" s="2" t="s">
        <v>3</v>
      </c>
      <c r="C1202" s="1" t="s">
        <v>1098</v>
      </c>
      <c r="D1202" s="3" t="str">
        <f t="shared" si="18"/>
        <v>SE
JOHN-II</v>
      </c>
      <c r="E1202" s="6">
        <v>44562</v>
      </c>
    </row>
    <row r="1203" spans="1:5" ht="30" x14ac:dyDescent="0.25">
      <c r="A1203" t="s">
        <v>2303</v>
      </c>
      <c r="B1203" s="2" t="s">
        <v>3</v>
      </c>
      <c r="C1203" s="1" t="s">
        <v>189</v>
      </c>
      <c r="D1203" s="3" t="str">
        <f t="shared" si="18"/>
        <v>SE
JOHN</v>
      </c>
      <c r="E1203" s="6">
        <v>44562</v>
      </c>
    </row>
    <row r="1204" spans="1:5" ht="30" x14ac:dyDescent="0.25">
      <c r="A1204" t="s">
        <v>2304</v>
      </c>
      <c r="B1204" s="2" t="s">
        <v>3</v>
      </c>
      <c r="C1204" s="1" t="s">
        <v>469</v>
      </c>
      <c r="D1204" s="3" t="str">
        <f t="shared" si="18"/>
        <v>SE
JUDG</v>
      </c>
      <c r="E1204" s="6">
        <v>44562</v>
      </c>
    </row>
    <row r="1205" spans="1:5" ht="30" x14ac:dyDescent="0.25">
      <c r="A1205" t="s">
        <v>2305</v>
      </c>
      <c r="B1205" s="2" t="s">
        <v>3</v>
      </c>
      <c r="C1205" s="1" t="s">
        <v>1100</v>
      </c>
      <c r="D1205" s="3" t="str">
        <f t="shared" si="18"/>
        <v>SE
JUDG-II</v>
      </c>
      <c r="E1205" s="6">
        <v>44562</v>
      </c>
    </row>
    <row r="1206" spans="1:5" ht="30" x14ac:dyDescent="0.25">
      <c r="A1206" t="s">
        <v>2306</v>
      </c>
      <c r="B1206" s="2" t="s">
        <v>3</v>
      </c>
      <c r="C1206" s="1" t="s">
        <v>824</v>
      </c>
      <c r="D1206" s="3" t="str">
        <f t="shared" si="18"/>
        <v>SE
KACH</v>
      </c>
      <c r="E1206" s="6">
        <v>44562</v>
      </c>
    </row>
    <row r="1207" spans="1:5" ht="30" x14ac:dyDescent="0.25">
      <c r="A1207" t="s">
        <v>2307</v>
      </c>
      <c r="B1207" s="2" t="s">
        <v>3</v>
      </c>
      <c r="C1207" s="1" t="s">
        <v>478</v>
      </c>
      <c r="D1207" s="3" t="str">
        <f t="shared" si="18"/>
        <v>SE
KALE</v>
      </c>
      <c r="E1207" s="6">
        <v>44562</v>
      </c>
    </row>
    <row r="1208" spans="1:5" ht="30" x14ac:dyDescent="0.25">
      <c r="A1208" t="s">
        <v>2308</v>
      </c>
      <c r="B1208" s="2" t="s">
        <v>3</v>
      </c>
      <c r="C1208" s="1" t="s">
        <v>196</v>
      </c>
      <c r="D1208" s="3" t="str">
        <f t="shared" si="18"/>
        <v>SE
KATZ</v>
      </c>
      <c r="E1208" s="6">
        <v>44562</v>
      </c>
    </row>
    <row r="1209" spans="1:5" ht="30" x14ac:dyDescent="0.25">
      <c r="A1209" t="s">
        <v>2309</v>
      </c>
      <c r="B1209" s="2" t="s">
        <v>3</v>
      </c>
      <c r="C1209" s="1" t="s">
        <v>540</v>
      </c>
      <c r="D1209" s="3" t="str">
        <f t="shared" si="18"/>
        <v>SE
KMEN</v>
      </c>
      <c r="E1209" s="6">
        <v>44562</v>
      </c>
    </row>
    <row r="1210" spans="1:5" ht="30" x14ac:dyDescent="0.25">
      <c r="A1210" t="s">
        <v>2310</v>
      </c>
      <c r="B1210" s="2" t="s">
        <v>3</v>
      </c>
      <c r="C1210" s="1" t="s">
        <v>1101</v>
      </c>
      <c r="D1210" s="3" t="str">
        <f t="shared" si="18"/>
        <v>SE
KMEN-II</v>
      </c>
      <c r="E1210" s="6">
        <v>44562</v>
      </c>
    </row>
    <row r="1211" spans="1:5" ht="30" x14ac:dyDescent="0.25">
      <c r="A1211" t="s">
        <v>2311</v>
      </c>
      <c r="B1211" s="2" t="s">
        <v>3</v>
      </c>
      <c r="C1211" s="1" t="s">
        <v>476</v>
      </c>
      <c r="D1211" s="3" t="str">
        <f t="shared" si="18"/>
        <v>SE
KOEN</v>
      </c>
      <c r="E1211" s="6">
        <v>44562</v>
      </c>
    </row>
    <row r="1212" spans="1:5" ht="30" x14ac:dyDescent="0.25">
      <c r="A1212" t="s">
        <v>2312</v>
      </c>
      <c r="B1212" s="2" t="s">
        <v>3</v>
      </c>
      <c r="C1212" s="1" t="s">
        <v>245</v>
      </c>
      <c r="D1212" s="3" t="str">
        <f t="shared" si="18"/>
        <v>SE
LANC</v>
      </c>
      <c r="E1212" s="6">
        <v>44562</v>
      </c>
    </row>
    <row r="1213" spans="1:5" ht="30" x14ac:dyDescent="0.25">
      <c r="A1213" t="s">
        <v>2313</v>
      </c>
      <c r="B1213" s="2" t="s">
        <v>3</v>
      </c>
      <c r="C1213" s="1" t="s">
        <v>123</v>
      </c>
      <c r="D1213" s="3" t="str">
        <f t="shared" si="18"/>
        <v>SE
LEE</v>
      </c>
      <c r="E1213" s="6">
        <v>44562</v>
      </c>
    </row>
    <row r="1214" spans="1:5" ht="30" x14ac:dyDescent="0.25">
      <c r="A1214" t="s">
        <v>2314</v>
      </c>
      <c r="B1214" s="2" t="s">
        <v>3</v>
      </c>
      <c r="C1214" s="1" t="s">
        <v>39</v>
      </c>
      <c r="D1214" s="3" t="str">
        <f t="shared" si="18"/>
        <v>SE
LEUN</v>
      </c>
      <c r="E1214" s="6">
        <v>44562</v>
      </c>
    </row>
    <row r="1215" spans="1:5" ht="30" x14ac:dyDescent="0.25">
      <c r="A1215" t="s">
        <v>2315</v>
      </c>
      <c r="B1215" s="2" t="s">
        <v>3</v>
      </c>
      <c r="C1215" s="1" t="s">
        <v>506</v>
      </c>
      <c r="D1215" s="3" t="str">
        <f t="shared" si="18"/>
        <v>SE
LJUN</v>
      </c>
      <c r="E1215" s="6">
        <v>44562</v>
      </c>
    </row>
    <row r="1216" spans="1:5" ht="30" x14ac:dyDescent="0.25">
      <c r="A1216" t="s">
        <v>2316</v>
      </c>
      <c r="B1216" s="2" t="s">
        <v>3</v>
      </c>
      <c r="C1216" s="1" t="s">
        <v>134</v>
      </c>
      <c r="D1216" s="3" t="str">
        <f t="shared" si="18"/>
        <v>SE
MADD</v>
      </c>
      <c r="E1216" s="6">
        <v>44562</v>
      </c>
    </row>
    <row r="1217" spans="1:5" ht="30" x14ac:dyDescent="0.25">
      <c r="A1217" t="s">
        <v>2316</v>
      </c>
      <c r="B1217" s="2" t="s">
        <v>3</v>
      </c>
      <c r="C1217" s="1" t="s">
        <v>134</v>
      </c>
      <c r="D1217" s="3" t="str">
        <f t="shared" si="18"/>
        <v>SE
MADD</v>
      </c>
      <c r="E1217" s="6">
        <v>44562</v>
      </c>
    </row>
    <row r="1218" spans="1:5" ht="30" x14ac:dyDescent="0.25">
      <c r="A1218" t="s">
        <v>2317</v>
      </c>
      <c r="B1218" s="2" t="s">
        <v>3</v>
      </c>
      <c r="C1218" s="1" t="s">
        <v>570</v>
      </c>
      <c r="D1218" s="3" t="str">
        <f t="shared" si="18"/>
        <v>SE
MCMI</v>
      </c>
      <c r="E1218" s="6">
        <v>44562</v>
      </c>
    </row>
    <row r="1219" spans="1:5" ht="30" x14ac:dyDescent="0.25">
      <c r="A1219" t="s">
        <v>2318</v>
      </c>
      <c r="B1219" s="2" t="s">
        <v>3</v>
      </c>
      <c r="C1219" s="1" t="s">
        <v>279</v>
      </c>
      <c r="D1219" s="3" t="str">
        <f t="shared" ref="D1219:D1282" si="19">B1219&amp;CHAR(10)&amp;C1219</f>
        <v>SE
MIRA</v>
      </c>
      <c r="E1219" s="6">
        <v>44562</v>
      </c>
    </row>
    <row r="1220" spans="1:5" ht="30" x14ac:dyDescent="0.25">
      <c r="A1220" t="s">
        <v>2319</v>
      </c>
      <c r="B1220" s="2" t="s">
        <v>3</v>
      </c>
      <c r="C1220" s="1" t="s">
        <v>812</v>
      </c>
      <c r="D1220" s="3" t="str">
        <f t="shared" si="19"/>
        <v>SE
MITT</v>
      </c>
      <c r="E1220" s="6">
        <v>44562</v>
      </c>
    </row>
    <row r="1221" spans="1:5" ht="30" x14ac:dyDescent="0.25">
      <c r="A1221" t="s">
        <v>2320</v>
      </c>
      <c r="B1221" s="2" t="s">
        <v>3</v>
      </c>
      <c r="C1221" s="1" t="s">
        <v>272</v>
      </c>
      <c r="D1221" s="3" t="str">
        <f t="shared" si="19"/>
        <v>SE
MONT</v>
      </c>
      <c r="E1221" s="6">
        <v>44562</v>
      </c>
    </row>
    <row r="1222" spans="1:5" ht="30" x14ac:dyDescent="0.25">
      <c r="A1222" t="s">
        <v>2321</v>
      </c>
      <c r="B1222" s="2" t="s">
        <v>3</v>
      </c>
      <c r="C1222" s="1" t="s">
        <v>414</v>
      </c>
      <c r="D1222" s="3" t="str">
        <f t="shared" si="19"/>
        <v>SE
MORG</v>
      </c>
      <c r="E1222" s="6">
        <v>44562</v>
      </c>
    </row>
    <row r="1223" spans="1:5" ht="30" x14ac:dyDescent="0.25">
      <c r="A1223" t="s">
        <v>2322</v>
      </c>
      <c r="B1223" s="2" t="s">
        <v>3</v>
      </c>
      <c r="C1223" s="1" t="s">
        <v>467</v>
      </c>
      <c r="D1223" s="3" t="str">
        <f t="shared" si="19"/>
        <v>SE
MOST</v>
      </c>
      <c r="E1223" s="6">
        <v>44562</v>
      </c>
    </row>
    <row r="1224" spans="1:5" ht="30" x14ac:dyDescent="0.25">
      <c r="A1224" t="s">
        <v>2323</v>
      </c>
      <c r="B1224" s="2" t="s">
        <v>3</v>
      </c>
      <c r="C1224" s="1" t="s">
        <v>62</v>
      </c>
      <c r="D1224" s="3" t="str">
        <f t="shared" si="19"/>
        <v>SE
NAGU</v>
      </c>
      <c r="E1224" s="6">
        <v>44562</v>
      </c>
    </row>
    <row r="1225" spans="1:5" ht="30" x14ac:dyDescent="0.25">
      <c r="A1225" t="s">
        <v>2324</v>
      </c>
      <c r="B1225" s="2" t="s">
        <v>3</v>
      </c>
      <c r="C1225" s="1" t="s">
        <v>809</v>
      </c>
      <c r="D1225" s="3" t="str">
        <f t="shared" si="19"/>
        <v>SE
NEFT</v>
      </c>
      <c r="E1225" s="6">
        <v>44562</v>
      </c>
    </row>
    <row r="1226" spans="1:5" ht="30" x14ac:dyDescent="0.25">
      <c r="A1226" t="s">
        <v>2325</v>
      </c>
      <c r="B1226" s="2" t="s">
        <v>3</v>
      </c>
      <c r="C1226" s="1" t="s">
        <v>50</v>
      </c>
      <c r="D1226" s="3" t="str">
        <f t="shared" si="19"/>
        <v>SE
NIJK</v>
      </c>
      <c r="E1226" s="6">
        <v>44562</v>
      </c>
    </row>
    <row r="1227" spans="1:5" ht="30" x14ac:dyDescent="0.25">
      <c r="A1227" t="s">
        <v>2326</v>
      </c>
      <c r="B1227" s="2" t="s">
        <v>3</v>
      </c>
      <c r="C1227" s="1" t="s">
        <v>385</v>
      </c>
      <c r="D1227" s="3" t="str">
        <f t="shared" si="19"/>
        <v>SE
PAEL</v>
      </c>
      <c r="E1227" s="6">
        <v>44562</v>
      </c>
    </row>
    <row r="1228" spans="1:5" ht="30" x14ac:dyDescent="0.25">
      <c r="A1228" t="s">
        <v>2327</v>
      </c>
      <c r="B1228" s="2" t="s">
        <v>3</v>
      </c>
      <c r="C1228" s="1" t="s">
        <v>71</v>
      </c>
      <c r="D1228" s="3" t="str">
        <f t="shared" si="19"/>
        <v>SE
PAEZ</v>
      </c>
      <c r="E1228" s="6">
        <v>44562</v>
      </c>
    </row>
    <row r="1229" spans="1:5" ht="30" x14ac:dyDescent="0.25">
      <c r="A1229" t="s">
        <v>2328</v>
      </c>
      <c r="B1229" s="2" t="s">
        <v>3</v>
      </c>
      <c r="C1229" s="1" t="s">
        <v>51</v>
      </c>
      <c r="D1229" s="3" t="str">
        <f t="shared" si="19"/>
        <v>SE
PATU</v>
      </c>
      <c r="E1229" s="6">
        <v>44562</v>
      </c>
    </row>
    <row r="1230" spans="1:5" ht="30" x14ac:dyDescent="0.25">
      <c r="A1230" t="s">
        <v>2329</v>
      </c>
      <c r="B1230" s="2" t="s">
        <v>3</v>
      </c>
      <c r="C1230" s="1" t="s">
        <v>504</v>
      </c>
      <c r="D1230" s="3" t="str">
        <f t="shared" si="19"/>
        <v>SE
PFAF</v>
      </c>
      <c r="E1230" s="6">
        <v>44562</v>
      </c>
    </row>
    <row r="1231" spans="1:5" ht="30" x14ac:dyDescent="0.25">
      <c r="A1231" t="s">
        <v>2330</v>
      </c>
      <c r="B1231" s="2" t="s">
        <v>3</v>
      </c>
      <c r="C1231" s="1" t="s">
        <v>251</v>
      </c>
      <c r="D1231" s="3" t="str">
        <f t="shared" si="19"/>
        <v>SE
PHIL</v>
      </c>
      <c r="E1231" s="6">
        <v>44562</v>
      </c>
    </row>
    <row r="1232" spans="1:5" ht="30" x14ac:dyDescent="0.25">
      <c r="A1232" t="s">
        <v>2331</v>
      </c>
      <c r="B1232" s="2" t="s">
        <v>3</v>
      </c>
      <c r="C1232" s="1" t="s">
        <v>343</v>
      </c>
      <c r="D1232" s="3" t="str">
        <f t="shared" si="19"/>
        <v>SE
PIND</v>
      </c>
      <c r="E1232" s="6">
        <v>44562</v>
      </c>
    </row>
    <row r="1233" spans="1:5" ht="30" x14ac:dyDescent="0.25">
      <c r="A1233" t="s">
        <v>2332</v>
      </c>
      <c r="B1233" s="2" t="s">
        <v>3</v>
      </c>
      <c r="C1233" s="1" t="s">
        <v>692</v>
      </c>
      <c r="D1233" s="3" t="str">
        <f t="shared" si="19"/>
        <v>SE
RAIF</v>
      </c>
      <c r="E1233" s="6">
        <v>44562</v>
      </c>
    </row>
    <row r="1234" spans="1:5" ht="30" x14ac:dyDescent="0.25">
      <c r="A1234" t="s">
        <v>2333</v>
      </c>
      <c r="B1234" s="2" t="s">
        <v>3</v>
      </c>
      <c r="C1234" s="1" t="s">
        <v>216</v>
      </c>
      <c r="D1234" s="3" t="str">
        <f t="shared" si="19"/>
        <v>SE
RAY</v>
      </c>
      <c r="E1234" s="6">
        <v>44562</v>
      </c>
    </row>
    <row r="1235" spans="1:5" ht="30" x14ac:dyDescent="0.25">
      <c r="A1235" t="s">
        <v>2334</v>
      </c>
      <c r="B1235" s="2" t="s">
        <v>3</v>
      </c>
      <c r="C1235" s="1" t="s">
        <v>730</v>
      </c>
      <c r="D1235" s="3" t="str">
        <f t="shared" si="19"/>
        <v>SE
RAYN</v>
      </c>
      <c r="E1235" s="6">
        <v>44562</v>
      </c>
    </row>
    <row r="1236" spans="1:5" ht="30" x14ac:dyDescent="0.25">
      <c r="A1236" t="s">
        <v>2335</v>
      </c>
      <c r="B1236" s="2" t="s">
        <v>3</v>
      </c>
      <c r="C1236" s="1" t="s">
        <v>53</v>
      </c>
      <c r="D1236" s="3" t="str">
        <f t="shared" si="19"/>
        <v>SE
REGG</v>
      </c>
      <c r="E1236" s="6">
        <v>44562</v>
      </c>
    </row>
    <row r="1237" spans="1:5" ht="30" x14ac:dyDescent="0.25">
      <c r="A1237" t="s">
        <v>2336</v>
      </c>
      <c r="B1237" s="2" t="s">
        <v>3</v>
      </c>
      <c r="C1237" s="1" t="s">
        <v>472</v>
      </c>
      <c r="D1237" s="3" t="str">
        <f t="shared" si="19"/>
        <v>SE
RIPL</v>
      </c>
      <c r="E1237" s="6">
        <v>44562</v>
      </c>
    </row>
    <row r="1238" spans="1:5" ht="30" x14ac:dyDescent="0.25">
      <c r="A1238" t="s">
        <v>2337</v>
      </c>
      <c r="B1238" s="2" t="s">
        <v>3</v>
      </c>
      <c r="C1238" s="1" t="s">
        <v>100</v>
      </c>
      <c r="D1238" s="3" t="str">
        <f t="shared" si="19"/>
        <v>SE
ROGE</v>
      </c>
      <c r="E1238" s="6">
        <v>44562</v>
      </c>
    </row>
    <row r="1239" spans="1:5" ht="30" x14ac:dyDescent="0.25">
      <c r="A1239" t="s">
        <v>2338</v>
      </c>
      <c r="B1239" s="2" t="s">
        <v>3</v>
      </c>
      <c r="C1239" s="1" t="s">
        <v>462</v>
      </c>
      <c r="D1239" s="3" t="str">
        <f t="shared" si="19"/>
        <v>SE
RUND</v>
      </c>
      <c r="E1239" s="6">
        <v>44562</v>
      </c>
    </row>
    <row r="1240" spans="1:5" ht="30" x14ac:dyDescent="0.25">
      <c r="A1240" t="s">
        <v>2339</v>
      </c>
      <c r="B1240" s="2" t="s">
        <v>3</v>
      </c>
      <c r="C1240" s="1" t="s">
        <v>404</v>
      </c>
      <c r="D1240" s="3" t="str">
        <f t="shared" si="19"/>
        <v>SE
SAAT</v>
      </c>
      <c r="E1240" s="6">
        <v>44562</v>
      </c>
    </row>
    <row r="1241" spans="1:5" ht="30" x14ac:dyDescent="0.25">
      <c r="A1241" t="s">
        <v>2340</v>
      </c>
      <c r="B1241" s="2" t="s">
        <v>3</v>
      </c>
      <c r="C1241" s="1" t="s">
        <v>122</v>
      </c>
      <c r="D1241" s="3" t="str">
        <f t="shared" si="19"/>
        <v>SE
SAMU</v>
      </c>
      <c r="E1241" s="6">
        <v>44562</v>
      </c>
    </row>
    <row r="1242" spans="1:5" ht="30" x14ac:dyDescent="0.25">
      <c r="A1242" t="s">
        <v>2341</v>
      </c>
      <c r="B1242" s="2" t="s">
        <v>3</v>
      </c>
      <c r="C1242" s="1" t="s">
        <v>898</v>
      </c>
      <c r="D1242" s="3" t="str">
        <f t="shared" si="19"/>
        <v>SE
SAMU-II</v>
      </c>
      <c r="E1242" s="6">
        <v>44562</v>
      </c>
    </row>
    <row r="1243" spans="1:5" ht="30" x14ac:dyDescent="0.25">
      <c r="A1243" t="s">
        <v>2342</v>
      </c>
      <c r="B1243" s="2" t="s">
        <v>3</v>
      </c>
      <c r="C1243" s="1" t="s">
        <v>108</v>
      </c>
      <c r="D1243" s="3" t="str">
        <f t="shared" si="19"/>
        <v>SE
SCHA</v>
      </c>
      <c r="E1243" s="6">
        <v>44562</v>
      </c>
    </row>
    <row r="1244" spans="1:5" ht="30" x14ac:dyDescent="0.25">
      <c r="A1244" t="s">
        <v>2343</v>
      </c>
      <c r="B1244" s="2" t="s">
        <v>3</v>
      </c>
      <c r="C1244" s="1" t="s">
        <v>615</v>
      </c>
      <c r="D1244" s="3" t="str">
        <f t="shared" si="19"/>
        <v>SE
SCHL</v>
      </c>
      <c r="E1244" s="6">
        <v>44562</v>
      </c>
    </row>
    <row r="1245" spans="1:5" ht="30" x14ac:dyDescent="0.25">
      <c r="A1245" t="s">
        <v>2344</v>
      </c>
      <c r="B1245" s="2" t="s">
        <v>3</v>
      </c>
      <c r="C1245" s="1" t="s">
        <v>503</v>
      </c>
      <c r="D1245" s="3" t="str">
        <f t="shared" si="19"/>
        <v>SE
SCHM</v>
      </c>
      <c r="E1245" s="6">
        <v>44562</v>
      </c>
    </row>
    <row r="1246" spans="1:5" ht="30" x14ac:dyDescent="0.25">
      <c r="A1246" t="s">
        <v>2345</v>
      </c>
      <c r="B1246" s="2" t="s">
        <v>3</v>
      </c>
      <c r="C1246" s="1" t="s">
        <v>552</v>
      </c>
      <c r="D1246" s="3" t="str">
        <f t="shared" si="19"/>
        <v>SE
SETH</v>
      </c>
      <c r="E1246" s="6">
        <v>44562</v>
      </c>
    </row>
    <row r="1247" spans="1:5" ht="30" x14ac:dyDescent="0.25">
      <c r="A1247" t="s">
        <v>2346</v>
      </c>
      <c r="B1247" s="2" t="s">
        <v>3</v>
      </c>
      <c r="C1247" s="1" t="s">
        <v>547</v>
      </c>
      <c r="D1247" s="3" t="str">
        <f t="shared" si="19"/>
        <v>SE
STOK</v>
      </c>
      <c r="E1247" s="6">
        <v>44562</v>
      </c>
    </row>
    <row r="1248" spans="1:5" ht="30" x14ac:dyDescent="0.25">
      <c r="A1248" t="s">
        <v>2347</v>
      </c>
      <c r="B1248" s="2" t="s">
        <v>3</v>
      </c>
      <c r="C1248" s="1" t="s">
        <v>241</v>
      </c>
      <c r="D1248" s="3" t="str">
        <f t="shared" si="19"/>
        <v>SE
TAKA</v>
      </c>
      <c r="E1248" s="6">
        <v>44562</v>
      </c>
    </row>
    <row r="1249" spans="1:5" ht="30" x14ac:dyDescent="0.25">
      <c r="A1249" t="s">
        <v>2348</v>
      </c>
      <c r="B1249" s="2" t="s">
        <v>3</v>
      </c>
      <c r="C1249" s="1" t="s">
        <v>1102</v>
      </c>
      <c r="D1249" s="3" t="str">
        <f t="shared" si="19"/>
        <v>SE
TAKA-II</v>
      </c>
      <c r="E1249" s="6">
        <v>44562</v>
      </c>
    </row>
    <row r="1250" spans="1:5" ht="30" x14ac:dyDescent="0.25">
      <c r="A1250" t="s">
        <v>2349</v>
      </c>
      <c r="B1250" s="2" t="s">
        <v>3</v>
      </c>
      <c r="C1250" s="1" t="s">
        <v>859</v>
      </c>
      <c r="D1250" s="3" t="str">
        <f t="shared" si="19"/>
        <v>SE
TAN</v>
      </c>
      <c r="E1250" s="6">
        <v>44562</v>
      </c>
    </row>
    <row r="1251" spans="1:5" ht="30" x14ac:dyDescent="0.25">
      <c r="A1251" t="s">
        <v>2350</v>
      </c>
      <c r="B1251" s="2" t="s">
        <v>3</v>
      </c>
      <c r="C1251" s="1" t="s">
        <v>1103</v>
      </c>
      <c r="D1251" s="3" t="str">
        <f t="shared" si="19"/>
        <v>SE
THEI-II</v>
      </c>
      <c r="E1251" s="6">
        <v>44562</v>
      </c>
    </row>
    <row r="1252" spans="1:5" ht="30" x14ac:dyDescent="0.25">
      <c r="A1252" t="s">
        <v>2351</v>
      </c>
      <c r="B1252" s="2" t="s">
        <v>3</v>
      </c>
      <c r="C1252" s="1" t="s">
        <v>419</v>
      </c>
      <c r="D1252" s="3" t="str">
        <f t="shared" si="19"/>
        <v>SE
THEI</v>
      </c>
      <c r="E1252" s="6">
        <v>44562</v>
      </c>
    </row>
    <row r="1253" spans="1:5" ht="30" x14ac:dyDescent="0.25">
      <c r="A1253" t="s">
        <v>2352</v>
      </c>
      <c r="B1253" s="2" t="s">
        <v>3</v>
      </c>
      <c r="C1253" s="1" t="s">
        <v>753</v>
      </c>
      <c r="D1253" s="3" t="str">
        <f t="shared" si="19"/>
        <v>SE
TITN</v>
      </c>
      <c r="E1253" s="6">
        <v>44562</v>
      </c>
    </row>
    <row r="1254" spans="1:5" ht="30" x14ac:dyDescent="0.25">
      <c r="A1254" t="s">
        <v>2353</v>
      </c>
      <c r="B1254" s="2" t="s">
        <v>3</v>
      </c>
      <c r="C1254" s="1" t="s">
        <v>551</v>
      </c>
      <c r="D1254" s="3" t="str">
        <f t="shared" si="19"/>
        <v>SE
TU1</v>
      </c>
      <c r="E1254" s="6">
        <v>44562</v>
      </c>
    </row>
    <row r="1255" spans="1:5" ht="30" x14ac:dyDescent="0.25">
      <c r="A1255" t="s">
        <v>2354</v>
      </c>
      <c r="B1255" s="2" t="s">
        <v>3</v>
      </c>
      <c r="C1255" s="1" t="s">
        <v>67</v>
      </c>
      <c r="D1255" s="3" t="str">
        <f t="shared" si="19"/>
        <v>SE
VÁZQ</v>
      </c>
      <c r="E1255" s="6">
        <v>44562</v>
      </c>
    </row>
    <row r="1256" spans="1:5" ht="30" x14ac:dyDescent="0.25">
      <c r="A1256" t="s">
        <v>2355</v>
      </c>
      <c r="B1256" s="2" t="s">
        <v>3</v>
      </c>
      <c r="C1256" s="1" t="s">
        <v>479</v>
      </c>
      <c r="D1256" s="3" t="str">
        <f t="shared" si="19"/>
        <v>SE
WEIB</v>
      </c>
      <c r="E1256" s="6">
        <v>44562</v>
      </c>
    </row>
    <row r="1257" spans="1:5" ht="30" x14ac:dyDescent="0.25">
      <c r="A1257" t="s">
        <v>2356</v>
      </c>
      <c r="B1257" s="2" t="s">
        <v>3</v>
      </c>
      <c r="C1257" s="1" t="s">
        <v>405</v>
      </c>
      <c r="D1257" s="3" t="str">
        <f t="shared" si="19"/>
        <v>SE
WILL</v>
      </c>
      <c r="E1257" s="6">
        <v>44562</v>
      </c>
    </row>
    <row r="1258" spans="1:5" ht="30" x14ac:dyDescent="0.25">
      <c r="A1258" t="s">
        <v>2357</v>
      </c>
      <c r="B1258" s="2" t="s">
        <v>3</v>
      </c>
      <c r="C1258" s="1" t="s">
        <v>315</v>
      </c>
      <c r="D1258" s="3" t="str">
        <f t="shared" si="19"/>
        <v>SE
WILS</v>
      </c>
      <c r="E1258" s="6">
        <v>44562</v>
      </c>
    </row>
    <row r="1259" spans="1:5" ht="30" x14ac:dyDescent="0.25">
      <c r="A1259" t="s">
        <v>2358</v>
      </c>
      <c r="B1259" s="2" t="s">
        <v>3</v>
      </c>
      <c r="C1259" s="1" t="s">
        <v>700</v>
      </c>
      <c r="D1259" s="3" t="str">
        <f t="shared" si="19"/>
        <v>SE
YAMA</v>
      </c>
      <c r="E1259" s="6">
        <v>44562</v>
      </c>
    </row>
    <row r="1260" spans="1:5" ht="30" x14ac:dyDescent="0.25">
      <c r="A1260" t="s">
        <v>2359</v>
      </c>
      <c r="B1260" s="2" t="s">
        <v>3</v>
      </c>
      <c r="C1260" s="1" t="s">
        <v>1104</v>
      </c>
      <c r="D1260" s="3" t="str">
        <f t="shared" si="19"/>
        <v>SE
YAMA-II</v>
      </c>
      <c r="E1260" s="6">
        <v>44562</v>
      </c>
    </row>
    <row r="1261" spans="1:5" ht="30" x14ac:dyDescent="0.25">
      <c r="A1261" t="s">
        <v>2360</v>
      </c>
      <c r="B1261" s="2" t="s">
        <v>3</v>
      </c>
      <c r="C1261" s="1" t="s">
        <v>845</v>
      </c>
      <c r="D1261" s="3" t="str">
        <f t="shared" si="19"/>
        <v>SE
YEAT</v>
      </c>
      <c r="E1261" s="6">
        <v>44562</v>
      </c>
    </row>
    <row r="1262" spans="1:5" ht="30" x14ac:dyDescent="0.25">
      <c r="A1262" t="s">
        <v>2361</v>
      </c>
      <c r="B1262" s="2" t="s">
        <v>3</v>
      </c>
      <c r="C1262" s="1" t="s">
        <v>526</v>
      </c>
      <c r="D1262" s="3" t="str">
        <f t="shared" si="19"/>
        <v>SE
YOUD</v>
      </c>
      <c r="E1262" s="6">
        <v>44562</v>
      </c>
    </row>
    <row r="1263" spans="1:5" ht="30" x14ac:dyDescent="0.25">
      <c r="A1263" t="s">
        <v>2362</v>
      </c>
      <c r="B1263" s="2" t="s">
        <v>3</v>
      </c>
      <c r="C1263" s="1" t="s">
        <v>543</v>
      </c>
      <c r="D1263" s="3" t="str">
        <f t="shared" si="19"/>
        <v>SE
ZILI</v>
      </c>
      <c r="E1263" s="6">
        <v>44562</v>
      </c>
    </row>
    <row r="1264" spans="1:5" ht="30" x14ac:dyDescent="0.25">
      <c r="A1264"/>
      <c r="B1264" s="2"/>
      <c r="D1264" s="3" t="str">
        <f t="shared" si="19"/>
        <v xml:space="preserve">
</v>
      </c>
      <c r="E1264" s="6">
        <v>44562</v>
      </c>
    </row>
    <row r="1265" spans="1:5" ht="30" x14ac:dyDescent="0.25">
      <c r="A1265" t="s">
        <v>2363</v>
      </c>
      <c r="B1265" s="2" t="s">
        <v>5</v>
      </c>
      <c r="C1265" s="1" t="s">
        <v>192</v>
      </c>
      <c r="D1265" s="3" t="str">
        <f t="shared" si="19"/>
        <v>TR
ADLE</v>
      </c>
      <c r="E1265" s="6">
        <v>44562</v>
      </c>
    </row>
    <row r="1266" spans="1:5" ht="30" x14ac:dyDescent="0.25">
      <c r="A1266" t="s">
        <v>2364</v>
      </c>
      <c r="B1266" s="2" t="s">
        <v>5</v>
      </c>
      <c r="C1266" s="1" t="s">
        <v>214</v>
      </c>
      <c r="D1266" s="3" t="str">
        <f t="shared" si="19"/>
        <v>TR
ARNO</v>
      </c>
      <c r="E1266" s="6">
        <v>44562</v>
      </c>
    </row>
    <row r="1267" spans="1:5" ht="30" x14ac:dyDescent="0.25">
      <c r="A1267" t="s">
        <v>2365</v>
      </c>
      <c r="B1267" s="2" t="s">
        <v>5</v>
      </c>
      <c r="C1267" s="1" t="s">
        <v>780</v>
      </c>
      <c r="D1267" s="3" t="str">
        <f t="shared" si="19"/>
        <v>TR
BETA</v>
      </c>
      <c r="E1267" s="6">
        <v>44562</v>
      </c>
    </row>
    <row r="1268" spans="1:5" ht="30" x14ac:dyDescent="0.25">
      <c r="A1268" t="s">
        <v>2366</v>
      </c>
      <c r="B1268" s="2" t="s">
        <v>5</v>
      </c>
      <c r="C1268" s="1" t="s">
        <v>58</v>
      </c>
      <c r="D1268" s="3" t="str">
        <f t="shared" si="19"/>
        <v>TR
BEUT</v>
      </c>
      <c r="E1268" s="6">
        <v>44562</v>
      </c>
    </row>
    <row r="1269" spans="1:5" ht="30" x14ac:dyDescent="0.25">
      <c r="A1269" t="s">
        <v>2367</v>
      </c>
      <c r="B1269" s="2" t="s">
        <v>5</v>
      </c>
      <c r="C1269" s="1" t="s">
        <v>1105</v>
      </c>
      <c r="D1269" s="3" t="str">
        <f t="shared" si="19"/>
        <v>TR
BOYC-II</v>
      </c>
      <c r="E1269" s="6">
        <v>44562</v>
      </c>
    </row>
    <row r="1270" spans="1:5" ht="30" x14ac:dyDescent="0.25">
      <c r="A1270" t="s">
        <v>2368</v>
      </c>
      <c r="B1270" s="2" t="s">
        <v>5</v>
      </c>
      <c r="C1270" s="1" t="s">
        <v>258</v>
      </c>
      <c r="D1270" s="3" t="str">
        <f t="shared" si="19"/>
        <v>TR
BOYC</v>
      </c>
      <c r="E1270" s="6">
        <v>44562</v>
      </c>
    </row>
    <row r="1271" spans="1:5" ht="30" x14ac:dyDescent="0.25">
      <c r="A1271" t="s">
        <v>2369</v>
      </c>
      <c r="B1271" s="2" t="s">
        <v>5</v>
      </c>
      <c r="C1271" s="1" t="s">
        <v>227</v>
      </c>
      <c r="D1271" s="3" t="str">
        <f t="shared" si="19"/>
        <v>TR
CHAN</v>
      </c>
      <c r="E1271" s="6">
        <v>44562</v>
      </c>
    </row>
    <row r="1272" spans="1:5" ht="30" x14ac:dyDescent="0.25">
      <c r="A1272" t="s">
        <v>2370</v>
      </c>
      <c r="B1272" s="2" t="s">
        <v>5</v>
      </c>
      <c r="C1272" s="1" t="s">
        <v>657</v>
      </c>
      <c r="D1272" s="3" t="str">
        <f t="shared" si="19"/>
        <v>TR
COWI</v>
      </c>
      <c r="E1272" s="6">
        <v>44562</v>
      </c>
    </row>
    <row r="1273" spans="1:5" ht="30" x14ac:dyDescent="0.25">
      <c r="A1273" t="s">
        <v>2371</v>
      </c>
      <c r="B1273" s="2" t="s">
        <v>5</v>
      </c>
      <c r="C1273" s="1" t="s">
        <v>640</v>
      </c>
      <c r="D1273" s="3" t="str">
        <f t="shared" si="19"/>
        <v>TR
DAUG</v>
      </c>
      <c r="E1273" s="6">
        <v>44562</v>
      </c>
    </row>
    <row r="1274" spans="1:5" ht="30" x14ac:dyDescent="0.25">
      <c r="A1274" t="s">
        <v>2372</v>
      </c>
      <c r="B1274" s="2" t="s">
        <v>5</v>
      </c>
      <c r="C1274" s="1" t="s">
        <v>670</v>
      </c>
      <c r="D1274" s="3" t="str">
        <f t="shared" si="19"/>
        <v>TR
DIOS</v>
      </c>
      <c r="E1274" s="6">
        <v>44562</v>
      </c>
    </row>
    <row r="1275" spans="1:5" ht="30" x14ac:dyDescent="0.25">
      <c r="A1275" t="s">
        <v>2373</v>
      </c>
      <c r="B1275" s="2" t="s">
        <v>5</v>
      </c>
      <c r="C1275" s="1" t="s">
        <v>642</v>
      </c>
      <c r="D1275" s="3" t="str">
        <f t="shared" si="19"/>
        <v>TR
EMME</v>
      </c>
      <c r="E1275" s="6">
        <v>44562</v>
      </c>
    </row>
    <row r="1276" spans="1:5" ht="30" x14ac:dyDescent="0.25">
      <c r="A1276" t="s">
        <v>2374</v>
      </c>
      <c r="B1276" s="2" t="s">
        <v>5</v>
      </c>
      <c r="C1276" s="1" t="s">
        <v>40</v>
      </c>
      <c r="D1276" s="3" t="str">
        <f t="shared" si="19"/>
        <v>TR
ERLA</v>
      </c>
      <c r="E1276" s="6">
        <v>44562</v>
      </c>
    </row>
    <row r="1277" spans="1:5" ht="30" x14ac:dyDescent="0.25">
      <c r="A1277" t="s">
        <v>2375</v>
      </c>
      <c r="B1277" s="2" t="s">
        <v>5</v>
      </c>
      <c r="C1277" s="1" t="s">
        <v>579</v>
      </c>
      <c r="D1277" s="3" t="str">
        <f t="shared" si="19"/>
        <v>TR
FOGE</v>
      </c>
      <c r="E1277" s="6">
        <v>44562</v>
      </c>
    </row>
    <row r="1278" spans="1:5" ht="30" x14ac:dyDescent="0.25">
      <c r="A1278" t="s">
        <v>2376</v>
      </c>
      <c r="B1278" s="2" t="s">
        <v>5</v>
      </c>
      <c r="C1278" s="1" t="s">
        <v>170</v>
      </c>
      <c r="D1278" s="3" t="str">
        <f t="shared" si="19"/>
        <v>TR
FROM</v>
      </c>
      <c r="E1278" s="6">
        <v>44562</v>
      </c>
    </row>
    <row r="1279" spans="1:5" ht="30" x14ac:dyDescent="0.25">
      <c r="A1279" t="s">
        <v>2377</v>
      </c>
      <c r="B1279" s="2" t="s">
        <v>5</v>
      </c>
      <c r="C1279" s="1" t="s">
        <v>643</v>
      </c>
      <c r="D1279" s="3" t="str">
        <f t="shared" si="19"/>
        <v>TR
GARR</v>
      </c>
      <c r="E1279" s="6">
        <v>44562</v>
      </c>
    </row>
    <row r="1280" spans="1:5" ht="30" x14ac:dyDescent="0.25">
      <c r="A1280" t="s">
        <v>2378</v>
      </c>
      <c r="B1280" s="2" t="s">
        <v>5</v>
      </c>
      <c r="C1280" s="1" t="s">
        <v>637</v>
      </c>
      <c r="D1280" s="3" t="str">
        <f t="shared" si="19"/>
        <v>TR
GÓME</v>
      </c>
      <c r="E1280" s="6">
        <v>44562</v>
      </c>
    </row>
    <row r="1281" spans="1:5" ht="30" x14ac:dyDescent="0.25">
      <c r="A1281" t="s">
        <v>2379</v>
      </c>
      <c r="B1281" s="2" t="s">
        <v>5</v>
      </c>
      <c r="C1281" s="1" t="s">
        <v>563</v>
      </c>
      <c r="D1281" s="3" t="str">
        <f t="shared" si="19"/>
        <v>TR
GRAY</v>
      </c>
      <c r="E1281" s="6">
        <v>44562</v>
      </c>
    </row>
    <row r="1282" spans="1:5" ht="30" x14ac:dyDescent="0.25">
      <c r="A1282" t="s">
        <v>2380</v>
      </c>
      <c r="B1282" s="2" t="s">
        <v>5</v>
      </c>
      <c r="C1282" s="1" t="s">
        <v>153</v>
      </c>
      <c r="D1282" s="3" t="str">
        <f t="shared" si="19"/>
        <v>TR
GREE</v>
      </c>
      <c r="E1282" s="6">
        <v>44562</v>
      </c>
    </row>
    <row r="1283" spans="1:5" ht="30" x14ac:dyDescent="0.25">
      <c r="A1283" t="s">
        <v>2381</v>
      </c>
      <c r="B1283" s="2" t="s">
        <v>5</v>
      </c>
      <c r="C1283" s="1" t="s">
        <v>347</v>
      </c>
      <c r="D1283" s="3" t="str">
        <f t="shared" ref="D1283:D1331" si="20">B1283&amp;CHAR(10)&amp;C1283</f>
        <v>TR
HALL</v>
      </c>
      <c r="E1283" s="6">
        <v>44562</v>
      </c>
    </row>
    <row r="1284" spans="1:5" ht="30" x14ac:dyDescent="0.25">
      <c r="A1284" t="s">
        <v>2382</v>
      </c>
      <c r="B1284" s="2" t="s">
        <v>5</v>
      </c>
      <c r="C1284" s="1" t="s">
        <v>1019</v>
      </c>
      <c r="D1284" s="3" t="str">
        <f t="shared" si="20"/>
        <v>TR
HANS-II</v>
      </c>
      <c r="E1284" s="6">
        <v>44562</v>
      </c>
    </row>
    <row r="1285" spans="1:5" ht="30" x14ac:dyDescent="0.25">
      <c r="A1285" t="s">
        <v>2383</v>
      </c>
      <c r="B1285" s="2" t="s">
        <v>5</v>
      </c>
      <c r="C1285" s="1" t="s">
        <v>182</v>
      </c>
      <c r="D1285" s="3" t="str">
        <f t="shared" si="20"/>
        <v>TR
HANS</v>
      </c>
      <c r="E1285" s="6">
        <v>44562</v>
      </c>
    </row>
    <row r="1286" spans="1:5" ht="30" x14ac:dyDescent="0.25">
      <c r="A1286" t="s">
        <v>2384</v>
      </c>
      <c r="B1286" s="2" t="s">
        <v>5</v>
      </c>
      <c r="C1286" s="1" t="s">
        <v>178</v>
      </c>
      <c r="D1286" s="3" t="str">
        <f t="shared" si="20"/>
        <v>TR
HARR</v>
      </c>
      <c r="E1286" s="6">
        <v>44562</v>
      </c>
    </row>
    <row r="1287" spans="1:5" ht="30" x14ac:dyDescent="0.25">
      <c r="A1287" t="s">
        <v>2385</v>
      </c>
      <c r="B1287" s="2" t="s">
        <v>5</v>
      </c>
      <c r="C1287" s="1" t="s">
        <v>681</v>
      </c>
      <c r="D1287" s="3" t="str">
        <f t="shared" si="20"/>
        <v>TR
HAY</v>
      </c>
      <c r="E1287" s="6">
        <v>44562</v>
      </c>
    </row>
    <row r="1288" spans="1:5" ht="30" x14ac:dyDescent="0.25">
      <c r="A1288" t="s">
        <v>2386</v>
      </c>
      <c r="B1288" s="2" t="s">
        <v>5</v>
      </c>
      <c r="C1288" s="1" t="s">
        <v>581</v>
      </c>
      <c r="D1288" s="3" t="str">
        <f t="shared" si="20"/>
        <v>TR
HAYN</v>
      </c>
      <c r="E1288" s="6">
        <v>44562</v>
      </c>
    </row>
    <row r="1289" spans="1:5" ht="30" x14ac:dyDescent="0.25">
      <c r="A1289" t="s">
        <v>2387</v>
      </c>
      <c r="B1289" s="2" t="s">
        <v>5</v>
      </c>
      <c r="C1289" s="1" t="s">
        <v>649</v>
      </c>
      <c r="D1289" s="3" t="str">
        <f t="shared" si="20"/>
        <v>TR
HUTC</v>
      </c>
      <c r="E1289" s="6">
        <v>44562</v>
      </c>
    </row>
    <row r="1290" spans="1:5" ht="30" x14ac:dyDescent="0.25">
      <c r="A1290" t="s">
        <v>2388</v>
      </c>
      <c r="B1290" s="2" t="s">
        <v>5</v>
      </c>
      <c r="C1290" s="1" t="s">
        <v>43</v>
      </c>
      <c r="D1290" s="3" t="str">
        <f t="shared" si="20"/>
        <v>TR
JENS</v>
      </c>
      <c r="E1290" s="6">
        <v>44562</v>
      </c>
    </row>
    <row r="1291" spans="1:5" ht="30" x14ac:dyDescent="0.25">
      <c r="A1291" t="s">
        <v>2389</v>
      </c>
      <c r="B1291" s="2" t="s">
        <v>5</v>
      </c>
      <c r="C1291" s="1" t="s">
        <v>689</v>
      </c>
      <c r="D1291" s="3" t="str">
        <f t="shared" si="20"/>
        <v>TR
KANS</v>
      </c>
      <c r="E1291" s="6">
        <v>44562</v>
      </c>
    </row>
    <row r="1292" spans="1:5" ht="30" x14ac:dyDescent="0.25">
      <c r="A1292" t="s">
        <v>2390</v>
      </c>
      <c r="B1292" s="2" t="s">
        <v>5</v>
      </c>
      <c r="C1292" s="1" t="s">
        <v>196</v>
      </c>
      <c r="D1292" s="3" t="str">
        <f t="shared" si="20"/>
        <v>TR
KATZ</v>
      </c>
      <c r="E1292" s="6">
        <v>44562</v>
      </c>
    </row>
    <row r="1293" spans="1:5" ht="30" x14ac:dyDescent="0.25">
      <c r="A1293" t="s">
        <v>2391</v>
      </c>
      <c r="B1293" s="2" t="s">
        <v>5</v>
      </c>
      <c r="C1293" s="1" t="s">
        <v>645</v>
      </c>
      <c r="D1293" s="3" t="str">
        <f t="shared" si="20"/>
        <v>TR
KESS</v>
      </c>
      <c r="E1293" s="6">
        <v>44562</v>
      </c>
    </row>
    <row r="1294" spans="1:5" ht="30" x14ac:dyDescent="0.25">
      <c r="A1294" t="s">
        <v>2392</v>
      </c>
      <c r="B1294" s="2" t="s">
        <v>5</v>
      </c>
      <c r="C1294" s="1" t="s">
        <v>1106</v>
      </c>
      <c r="D1294" s="3" t="str">
        <f t="shared" si="20"/>
        <v>TR
KESS-II</v>
      </c>
      <c r="E1294" s="6">
        <v>44562</v>
      </c>
    </row>
    <row r="1295" spans="1:5" ht="30" x14ac:dyDescent="0.25">
      <c r="A1295" t="s">
        <v>2393</v>
      </c>
      <c r="B1295" s="2" t="s">
        <v>5</v>
      </c>
      <c r="C1295" s="1" t="s">
        <v>769</v>
      </c>
      <c r="D1295" s="3" t="str">
        <f t="shared" si="20"/>
        <v>TR
KRAF</v>
      </c>
      <c r="E1295" s="6">
        <v>44562</v>
      </c>
    </row>
    <row r="1296" spans="1:5" ht="30" x14ac:dyDescent="0.25">
      <c r="A1296" t="s">
        <v>2394</v>
      </c>
      <c r="B1296" s="2" t="s">
        <v>5</v>
      </c>
      <c r="C1296" s="1" t="s">
        <v>154</v>
      </c>
      <c r="D1296" s="3" t="str">
        <f t="shared" si="20"/>
        <v>TR
KRES</v>
      </c>
      <c r="E1296" s="6">
        <v>44562</v>
      </c>
    </row>
    <row r="1297" spans="1:5" ht="30" x14ac:dyDescent="0.25">
      <c r="A1297" t="s">
        <v>2395</v>
      </c>
      <c r="B1297" s="2" t="s">
        <v>5</v>
      </c>
      <c r="C1297" s="1" t="s">
        <v>697</v>
      </c>
      <c r="D1297" s="3" t="str">
        <f t="shared" si="20"/>
        <v>TR
LEIN</v>
      </c>
      <c r="E1297" s="6">
        <v>44562</v>
      </c>
    </row>
    <row r="1298" spans="1:5" ht="30" x14ac:dyDescent="0.25">
      <c r="A1298" t="s">
        <v>2396</v>
      </c>
      <c r="B1298" s="2" t="s">
        <v>5</v>
      </c>
      <c r="C1298" s="1" t="s">
        <v>145</v>
      </c>
      <c r="D1298" s="3" t="str">
        <f t="shared" si="20"/>
        <v>TR
LEVI</v>
      </c>
      <c r="E1298" s="6">
        <v>44562</v>
      </c>
    </row>
    <row r="1299" spans="1:5" ht="30" x14ac:dyDescent="0.25">
      <c r="A1299" t="s">
        <v>2397</v>
      </c>
      <c r="B1299" s="2" t="s">
        <v>5</v>
      </c>
      <c r="C1299" s="1" t="s">
        <v>634</v>
      </c>
      <c r="D1299" s="3" t="str">
        <f t="shared" si="20"/>
        <v>TR
LIEB</v>
      </c>
      <c r="E1299" s="6">
        <v>44562</v>
      </c>
    </row>
    <row r="1300" spans="1:5" ht="30" x14ac:dyDescent="0.25">
      <c r="A1300" t="s">
        <v>2398</v>
      </c>
      <c r="B1300" s="2" t="s">
        <v>5</v>
      </c>
      <c r="C1300" s="1" t="s">
        <v>641</v>
      </c>
      <c r="D1300" s="3" t="str">
        <f t="shared" si="20"/>
        <v>TR
LOWE</v>
      </c>
      <c r="E1300" s="6">
        <v>44562</v>
      </c>
    </row>
    <row r="1301" spans="1:5" ht="30" x14ac:dyDescent="0.25">
      <c r="A1301" t="s">
        <v>2399</v>
      </c>
      <c r="B1301" s="2" t="s">
        <v>5</v>
      </c>
      <c r="C1301" s="1" t="s">
        <v>1107</v>
      </c>
      <c r="D1301" s="3" t="str">
        <f t="shared" si="20"/>
        <v>TR
LUND-II</v>
      </c>
      <c r="E1301" s="6">
        <v>44562</v>
      </c>
    </row>
    <row r="1302" spans="1:5" ht="30" x14ac:dyDescent="0.25">
      <c r="A1302" t="s">
        <v>2400</v>
      </c>
      <c r="B1302" s="2" t="s">
        <v>5</v>
      </c>
      <c r="C1302" s="1" t="s">
        <v>45</v>
      </c>
      <c r="D1302" s="3" t="str">
        <f t="shared" si="20"/>
        <v>TR
LUND</v>
      </c>
      <c r="E1302" s="6">
        <v>44562</v>
      </c>
    </row>
    <row r="1303" spans="1:5" ht="30" x14ac:dyDescent="0.25">
      <c r="A1303" t="s">
        <v>2401</v>
      </c>
      <c r="B1303" s="2" t="s">
        <v>5</v>
      </c>
      <c r="C1303" s="1" t="s">
        <v>151</v>
      </c>
      <c r="D1303" s="3" t="str">
        <f t="shared" si="20"/>
        <v>TR
MCPH</v>
      </c>
      <c r="E1303" s="6">
        <v>44562</v>
      </c>
    </row>
    <row r="1304" spans="1:5" ht="30" x14ac:dyDescent="0.25">
      <c r="A1304" t="s">
        <v>2402</v>
      </c>
      <c r="B1304" s="2" t="s">
        <v>5</v>
      </c>
      <c r="C1304" s="1" t="s">
        <v>141</v>
      </c>
      <c r="D1304" s="3" t="str">
        <f t="shared" si="20"/>
        <v>TR
MEYE</v>
      </c>
      <c r="E1304" s="6">
        <v>44562</v>
      </c>
    </row>
    <row r="1305" spans="1:5" ht="30" x14ac:dyDescent="0.25">
      <c r="A1305" t="s">
        <v>2403</v>
      </c>
      <c r="B1305" s="2" t="s">
        <v>5</v>
      </c>
      <c r="C1305" s="1" t="s">
        <v>1108</v>
      </c>
      <c r="D1305" s="3" t="str">
        <f t="shared" si="20"/>
        <v>TR
MEYE-II</v>
      </c>
      <c r="E1305" s="6">
        <v>44562</v>
      </c>
    </row>
    <row r="1306" spans="1:5" ht="30" x14ac:dyDescent="0.25">
      <c r="A1306" t="s">
        <v>2404</v>
      </c>
      <c r="B1306" s="2" t="s">
        <v>5</v>
      </c>
      <c r="C1306" s="1" t="s">
        <v>555</v>
      </c>
      <c r="D1306" s="3" t="str">
        <f t="shared" si="20"/>
        <v>TR
MUNB</v>
      </c>
      <c r="E1306" s="6">
        <v>44562</v>
      </c>
    </row>
    <row r="1307" spans="1:5" ht="30" x14ac:dyDescent="0.25">
      <c r="A1307" t="s">
        <v>2405</v>
      </c>
      <c r="B1307" s="2" t="s">
        <v>5</v>
      </c>
      <c r="C1307" s="1" t="s">
        <v>62</v>
      </c>
      <c r="D1307" s="3" t="str">
        <f t="shared" si="20"/>
        <v>TR
NAGU</v>
      </c>
      <c r="E1307" s="6">
        <v>44562</v>
      </c>
    </row>
    <row r="1308" spans="1:5" ht="30" x14ac:dyDescent="0.25">
      <c r="A1308" t="s">
        <v>2406</v>
      </c>
      <c r="B1308" s="2" t="s">
        <v>5</v>
      </c>
      <c r="C1308" s="1" t="s">
        <v>639</v>
      </c>
      <c r="D1308" s="3" t="str">
        <f t="shared" si="20"/>
        <v>TR
NASH</v>
      </c>
      <c r="E1308" s="6">
        <v>44562</v>
      </c>
    </row>
    <row r="1309" spans="1:5" ht="30" x14ac:dyDescent="0.25">
      <c r="A1309" t="s">
        <v>2407</v>
      </c>
      <c r="B1309" s="2" t="s">
        <v>5</v>
      </c>
      <c r="C1309" s="1" t="s">
        <v>22</v>
      </c>
      <c r="D1309" s="3" t="str">
        <f t="shared" si="20"/>
        <v>TR
NRC</v>
      </c>
      <c r="E1309" s="6">
        <v>44562</v>
      </c>
    </row>
    <row r="1310" spans="1:5" ht="30" x14ac:dyDescent="0.25">
      <c r="A1310" t="s">
        <v>2408</v>
      </c>
      <c r="B1310" s="2" t="s">
        <v>5</v>
      </c>
      <c r="C1310" s="1" t="s">
        <v>860</v>
      </c>
      <c r="D1310" s="3" t="str">
        <f t="shared" si="20"/>
        <v>TR
OIS</v>
      </c>
      <c r="E1310" s="6">
        <v>44562</v>
      </c>
    </row>
    <row r="1311" spans="1:5" ht="30" x14ac:dyDescent="0.25">
      <c r="A1311" t="s">
        <v>2409</v>
      </c>
      <c r="B1311" s="2" t="s">
        <v>5</v>
      </c>
      <c r="C1311" s="1" t="s">
        <v>490</v>
      </c>
      <c r="D1311" s="3" t="str">
        <f t="shared" si="20"/>
        <v>TR
OWEN</v>
      </c>
      <c r="E1311" s="6">
        <v>44562</v>
      </c>
    </row>
    <row r="1312" spans="1:5" ht="30" x14ac:dyDescent="0.25">
      <c r="A1312" t="s">
        <v>2410</v>
      </c>
      <c r="B1312" s="2" t="s">
        <v>5</v>
      </c>
      <c r="C1312" s="1" t="s">
        <v>741</v>
      </c>
      <c r="D1312" s="3" t="str">
        <f t="shared" si="20"/>
        <v>TR
PETE</v>
      </c>
      <c r="E1312" s="6">
        <v>44562</v>
      </c>
    </row>
    <row r="1313" spans="1:5" ht="30" x14ac:dyDescent="0.25">
      <c r="A1313" t="s">
        <v>2411</v>
      </c>
      <c r="B1313" s="2" t="s">
        <v>5</v>
      </c>
      <c r="C1313" s="1" t="s">
        <v>252</v>
      </c>
      <c r="D1313" s="3" t="str">
        <f t="shared" si="20"/>
        <v>TR
PETR</v>
      </c>
      <c r="E1313" s="6">
        <v>44562</v>
      </c>
    </row>
    <row r="1314" spans="1:5" ht="30" x14ac:dyDescent="0.25">
      <c r="A1314" t="s">
        <v>2412</v>
      </c>
      <c r="B1314" s="2" t="s">
        <v>5</v>
      </c>
      <c r="C1314" s="1" t="s">
        <v>748</v>
      </c>
      <c r="D1314" s="3" t="str">
        <f t="shared" si="20"/>
        <v>TR
POTT</v>
      </c>
      <c r="E1314" s="6">
        <v>44562</v>
      </c>
    </row>
    <row r="1315" spans="1:5" ht="30" x14ac:dyDescent="0.25">
      <c r="A1315" t="s">
        <v>2413</v>
      </c>
      <c r="B1315" s="2" t="s">
        <v>5</v>
      </c>
      <c r="C1315" s="1" t="s">
        <v>690</v>
      </c>
      <c r="D1315" s="3" t="str">
        <f t="shared" si="20"/>
        <v>TR
QUAN</v>
      </c>
      <c r="E1315" s="6">
        <v>44562</v>
      </c>
    </row>
    <row r="1316" spans="1:5" ht="30" x14ac:dyDescent="0.25">
      <c r="A1316" t="s">
        <v>2414</v>
      </c>
      <c r="B1316" s="2" t="s">
        <v>5</v>
      </c>
      <c r="C1316" s="1" t="s">
        <v>116</v>
      </c>
      <c r="D1316" s="3" t="str">
        <f t="shared" si="20"/>
        <v>TR
REYN</v>
      </c>
      <c r="E1316" s="6">
        <v>44562</v>
      </c>
    </row>
    <row r="1317" spans="1:5" ht="30" x14ac:dyDescent="0.25">
      <c r="A1317" t="s">
        <v>2415</v>
      </c>
      <c r="B1317" s="2" t="s">
        <v>5</v>
      </c>
      <c r="C1317" s="1" t="s">
        <v>61</v>
      </c>
      <c r="D1317" s="3" t="str">
        <f t="shared" si="20"/>
        <v>TR
RIET</v>
      </c>
      <c r="E1317" s="6">
        <v>44562</v>
      </c>
    </row>
    <row r="1318" spans="1:5" ht="30" x14ac:dyDescent="0.25">
      <c r="A1318" t="s">
        <v>2416</v>
      </c>
      <c r="B1318" s="2" t="s">
        <v>5</v>
      </c>
      <c r="C1318" s="1" t="s">
        <v>575</v>
      </c>
      <c r="D1318" s="3" t="str">
        <f t="shared" si="20"/>
        <v>TR
SADO</v>
      </c>
      <c r="E1318" s="6">
        <v>44562</v>
      </c>
    </row>
    <row r="1319" spans="1:5" ht="30" x14ac:dyDescent="0.25">
      <c r="A1319" t="s">
        <v>2417</v>
      </c>
      <c r="B1319" s="2" t="s">
        <v>5</v>
      </c>
      <c r="C1319" s="1" t="s">
        <v>679</v>
      </c>
      <c r="D1319" s="3" t="str">
        <f t="shared" si="20"/>
        <v>TR
SHEL</v>
      </c>
      <c r="E1319" s="6">
        <v>44562</v>
      </c>
    </row>
    <row r="1320" spans="1:5" ht="30" x14ac:dyDescent="0.25">
      <c r="A1320" t="s">
        <v>2418</v>
      </c>
      <c r="B1320" s="2" t="s">
        <v>5</v>
      </c>
      <c r="C1320" s="1" t="s">
        <v>1109</v>
      </c>
      <c r="D1320" s="3" t="str">
        <f t="shared" si="20"/>
        <v>TR
STOP-II</v>
      </c>
      <c r="E1320" s="6">
        <v>44562</v>
      </c>
    </row>
    <row r="1321" spans="1:5" ht="30" x14ac:dyDescent="0.25">
      <c r="A1321" t="s">
        <v>2419</v>
      </c>
      <c r="B1321" s="2" t="s">
        <v>5</v>
      </c>
      <c r="C1321" s="1" t="s">
        <v>620</v>
      </c>
      <c r="D1321" s="3" t="str">
        <f t="shared" si="20"/>
        <v>TR
STOP</v>
      </c>
      <c r="E1321" s="6">
        <v>44562</v>
      </c>
    </row>
    <row r="1322" spans="1:5" ht="30" x14ac:dyDescent="0.25">
      <c r="A1322" t="s">
        <v>2420</v>
      </c>
      <c r="B1322" s="2" t="s">
        <v>5</v>
      </c>
      <c r="C1322" s="1" t="s">
        <v>674</v>
      </c>
      <c r="D1322" s="3" t="str">
        <f t="shared" si="20"/>
        <v>TR
TAAF</v>
      </c>
      <c r="E1322" s="6">
        <v>44562</v>
      </c>
    </row>
    <row r="1323" spans="1:5" ht="30" x14ac:dyDescent="0.25">
      <c r="A1323" t="s">
        <v>2421</v>
      </c>
      <c r="B1323" s="2" t="s">
        <v>5</v>
      </c>
      <c r="C1323" s="1" t="s">
        <v>636</v>
      </c>
      <c r="D1323" s="3" t="str">
        <f t="shared" si="20"/>
        <v>TR
VANG</v>
      </c>
      <c r="E1323" s="6">
        <v>44562</v>
      </c>
    </row>
    <row r="1324" spans="1:5" ht="30" x14ac:dyDescent="0.25">
      <c r="A1324" t="s">
        <v>2422</v>
      </c>
      <c r="B1324" s="2" t="s">
        <v>5</v>
      </c>
      <c r="C1324" s="1" t="s">
        <v>635</v>
      </c>
      <c r="D1324" s="3" t="str">
        <f t="shared" si="20"/>
        <v>TR
VICK</v>
      </c>
      <c r="E1324" s="6">
        <v>44562</v>
      </c>
    </row>
    <row r="1325" spans="1:5" ht="30" x14ac:dyDescent="0.25">
      <c r="A1325" t="s">
        <v>2423</v>
      </c>
      <c r="B1325" s="2" t="s">
        <v>5</v>
      </c>
      <c r="C1325" s="1" t="s">
        <v>499</v>
      </c>
      <c r="D1325" s="3" t="str">
        <f t="shared" si="20"/>
        <v>TR
WATE</v>
      </c>
      <c r="E1325" s="6">
        <v>44562</v>
      </c>
    </row>
    <row r="1326" spans="1:5" ht="30" x14ac:dyDescent="0.25">
      <c r="A1326" t="s">
        <v>2424</v>
      </c>
      <c r="B1326" s="2" t="s">
        <v>5</v>
      </c>
      <c r="C1326" s="1" t="s">
        <v>225</v>
      </c>
      <c r="D1326" s="3" t="str">
        <f t="shared" si="20"/>
        <v>TR
WEND</v>
      </c>
      <c r="E1326" s="6">
        <v>44562</v>
      </c>
    </row>
    <row r="1327" spans="1:5" ht="30" x14ac:dyDescent="0.25">
      <c r="A1327" t="s">
        <v>2425</v>
      </c>
      <c r="B1327" s="2" t="s">
        <v>5</v>
      </c>
      <c r="C1327" s="1" t="s">
        <v>64</v>
      </c>
      <c r="D1327" s="3" t="str">
        <f t="shared" si="20"/>
        <v>TR
WEST</v>
      </c>
      <c r="E1327" s="6">
        <v>44562</v>
      </c>
    </row>
    <row r="1328" spans="1:5" ht="30" x14ac:dyDescent="0.25">
      <c r="A1328" t="s">
        <v>2426</v>
      </c>
      <c r="B1328" s="2" t="s">
        <v>5</v>
      </c>
      <c r="C1328" s="1" t="s">
        <v>767</v>
      </c>
      <c r="D1328" s="3" t="str">
        <f t="shared" si="20"/>
        <v>TR
WHEE</v>
      </c>
      <c r="E1328" s="6">
        <v>44562</v>
      </c>
    </row>
    <row r="1329" spans="1:5" ht="30" x14ac:dyDescent="0.25">
      <c r="A1329" t="s">
        <v>2427</v>
      </c>
      <c r="B1329" s="2" t="s">
        <v>5</v>
      </c>
      <c r="C1329" s="1" t="s">
        <v>315</v>
      </c>
      <c r="D1329" s="3" t="str">
        <f t="shared" si="20"/>
        <v>TR
WILS</v>
      </c>
      <c r="E1329" s="6">
        <v>44562</v>
      </c>
    </row>
    <row r="1330" spans="1:5" ht="30" x14ac:dyDescent="0.25">
      <c r="A1330" t="s">
        <v>2428</v>
      </c>
      <c r="B1330" s="2" t="s">
        <v>5</v>
      </c>
      <c r="C1330" s="1" t="s">
        <v>768</v>
      </c>
      <c r="D1330" s="3" t="str">
        <f t="shared" si="20"/>
        <v>TR
WING</v>
      </c>
      <c r="E1330" s="6">
        <v>44562</v>
      </c>
    </row>
    <row r="1331" spans="1:5" ht="30" x14ac:dyDescent="0.25">
      <c r="A1331" t="s">
        <v>2429</v>
      </c>
      <c r="B1331" s="2" t="s">
        <v>5</v>
      </c>
      <c r="C1331" s="1" t="s">
        <v>273</v>
      </c>
      <c r="D1331" s="3" t="str">
        <f t="shared" si="20"/>
        <v>TR
WINS</v>
      </c>
      <c r="E1331" s="6">
        <v>44562</v>
      </c>
    </row>
    <row r="1332" spans="1:5" x14ac:dyDescent="0.25">
      <c r="A1332" t="s">
        <v>2440</v>
      </c>
      <c r="B1332" s="7" t="s">
        <v>2430</v>
      </c>
      <c r="E1332" s="6">
        <v>44646</v>
      </c>
    </row>
    <row r="1333" spans="1:5" x14ac:dyDescent="0.25">
      <c r="A1333" t="s">
        <v>2441</v>
      </c>
      <c r="B1333" s="7" t="s">
        <v>2430</v>
      </c>
      <c r="E1333" s="6">
        <v>44646</v>
      </c>
    </row>
    <row r="1334" spans="1:5" ht="18" x14ac:dyDescent="0.25">
      <c r="A1334" t="s">
        <v>2442</v>
      </c>
      <c r="B1334" s="7" t="s">
        <v>2430</v>
      </c>
      <c r="E1334" s="6">
        <v>44646</v>
      </c>
    </row>
    <row r="1335" spans="1:5" x14ac:dyDescent="0.25">
      <c r="A1335" t="s">
        <v>2443</v>
      </c>
      <c r="B1335" s="7" t="s">
        <v>2430</v>
      </c>
      <c r="E1335" s="6">
        <v>44646</v>
      </c>
    </row>
    <row r="1336" spans="1:5" x14ac:dyDescent="0.25">
      <c r="A1336" t="s">
        <v>2444</v>
      </c>
      <c r="B1336" s="7" t="s">
        <v>2431</v>
      </c>
      <c r="E1336" s="6">
        <v>44646</v>
      </c>
    </row>
    <row r="1337" spans="1:5" x14ac:dyDescent="0.25">
      <c r="A1337" t="s">
        <v>2445</v>
      </c>
      <c r="B1337" s="7" t="s">
        <v>2432</v>
      </c>
      <c r="E1337" s="6">
        <v>44646</v>
      </c>
    </row>
    <row r="1338" spans="1:5" x14ac:dyDescent="0.25">
      <c r="A1338" t="s">
        <v>2446</v>
      </c>
      <c r="B1338" s="7" t="s">
        <v>2430</v>
      </c>
      <c r="E1338" s="6">
        <v>44646</v>
      </c>
    </row>
    <row r="1339" spans="1:5" x14ac:dyDescent="0.25">
      <c r="A1339" t="s">
        <v>2447</v>
      </c>
      <c r="B1339" s="7" t="s">
        <v>2430</v>
      </c>
      <c r="E1339" s="6">
        <v>44646</v>
      </c>
    </row>
    <row r="1340" spans="1:5" x14ac:dyDescent="0.25">
      <c r="A1340" t="s">
        <v>2448</v>
      </c>
      <c r="B1340" s="7" t="s">
        <v>2430</v>
      </c>
      <c r="E1340" s="6">
        <v>44646</v>
      </c>
    </row>
    <row r="1341" spans="1:5" x14ac:dyDescent="0.25">
      <c r="A1341" t="s">
        <v>2449</v>
      </c>
      <c r="B1341" s="7" t="s">
        <v>2430</v>
      </c>
      <c r="E1341" s="6">
        <v>44646</v>
      </c>
    </row>
    <row r="1342" spans="1:5" x14ac:dyDescent="0.25">
      <c r="A1342" t="s">
        <v>2450</v>
      </c>
      <c r="B1342" s="7" t="s">
        <v>2431</v>
      </c>
      <c r="E1342" s="6">
        <v>44646</v>
      </c>
    </row>
    <row r="1343" spans="1:5" ht="18" x14ac:dyDescent="0.25">
      <c r="A1343" t="s">
        <v>2451</v>
      </c>
      <c r="B1343" s="7" t="s">
        <v>2431</v>
      </c>
      <c r="E1343" s="6">
        <v>44646</v>
      </c>
    </row>
    <row r="1344" spans="1:5" x14ac:dyDescent="0.25">
      <c r="A1344" t="s">
        <v>2452</v>
      </c>
      <c r="B1344" s="7" t="s">
        <v>2431</v>
      </c>
      <c r="E1344" s="6">
        <v>44646</v>
      </c>
    </row>
    <row r="1345" spans="1:5" x14ac:dyDescent="0.25">
      <c r="A1345" t="s">
        <v>2453</v>
      </c>
      <c r="B1345" s="7" t="s">
        <v>2431</v>
      </c>
      <c r="E1345" s="6">
        <v>44646</v>
      </c>
    </row>
    <row r="1346" spans="1:5" x14ac:dyDescent="0.25">
      <c r="A1346" t="s">
        <v>2454</v>
      </c>
      <c r="B1346" s="7" t="s">
        <v>2431</v>
      </c>
      <c r="E1346" s="6">
        <v>44646</v>
      </c>
    </row>
    <row r="1347" spans="1:5" x14ac:dyDescent="0.25">
      <c r="A1347" t="s">
        <v>2455</v>
      </c>
      <c r="B1347" s="7" t="s">
        <v>2431</v>
      </c>
      <c r="E1347" s="6">
        <v>44646</v>
      </c>
    </row>
    <row r="1348" spans="1:5" x14ac:dyDescent="0.25">
      <c r="A1348" t="s">
        <v>2456</v>
      </c>
      <c r="B1348" s="7" t="s">
        <v>2430</v>
      </c>
      <c r="E1348" s="6">
        <v>44646</v>
      </c>
    </row>
    <row r="1349" spans="1:5" x14ac:dyDescent="0.25">
      <c r="A1349" t="s">
        <v>2457</v>
      </c>
      <c r="B1349" s="7" t="s">
        <v>10</v>
      </c>
      <c r="E1349" s="6">
        <v>44646</v>
      </c>
    </row>
    <row r="1350" spans="1:5" x14ac:dyDescent="0.25">
      <c r="A1350" t="s">
        <v>2458</v>
      </c>
      <c r="B1350" s="7" t="s">
        <v>2431</v>
      </c>
      <c r="E1350" s="6">
        <v>44646</v>
      </c>
    </row>
    <row r="1351" spans="1:5" x14ac:dyDescent="0.25">
      <c r="A1351" t="s">
        <v>2459</v>
      </c>
      <c r="B1351" s="7" t="s">
        <v>2433</v>
      </c>
      <c r="E1351" s="6">
        <v>44646</v>
      </c>
    </row>
    <row r="1352" spans="1:5" x14ac:dyDescent="0.25">
      <c r="A1352" t="s">
        <v>2460</v>
      </c>
      <c r="B1352" s="7" t="s">
        <v>10</v>
      </c>
      <c r="E1352" s="6">
        <v>44646</v>
      </c>
    </row>
    <row r="1353" spans="1:5" x14ac:dyDescent="0.25">
      <c r="A1353" t="s">
        <v>2434</v>
      </c>
      <c r="B1353" s="7" t="s">
        <v>2431</v>
      </c>
      <c r="E1353" s="6">
        <v>44646</v>
      </c>
    </row>
    <row r="1354" spans="1:5" x14ac:dyDescent="0.25">
      <c r="A1354" t="s">
        <v>2461</v>
      </c>
      <c r="B1354" s="7" t="s">
        <v>2431</v>
      </c>
      <c r="E1354" s="6">
        <v>44646</v>
      </c>
    </row>
    <row r="1355" spans="1:5" x14ac:dyDescent="0.25">
      <c r="A1355" t="s">
        <v>2435</v>
      </c>
      <c r="B1355" s="7" t="s">
        <v>2430</v>
      </c>
      <c r="E1355" s="6">
        <v>44646</v>
      </c>
    </row>
    <row r="1356" spans="1:5" x14ac:dyDescent="0.25">
      <c r="A1356" t="s">
        <v>2436</v>
      </c>
      <c r="B1356" s="7" t="s">
        <v>2430</v>
      </c>
      <c r="E1356" s="6">
        <v>44646</v>
      </c>
    </row>
    <row r="1357" spans="1:5" x14ac:dyDescent="0.25">
      <c r="A1357" t="s">
        <v>2462</v>
      </c>
      <c r="B1357" s="7" t="s">
        <v>2437</v>
      </c>
      <c r="E1357" s="6">
        <v>44646</v>
      </c>
    </row>
    <row r="1358" spans="1:5" x14ac:dyDescent="0.25">
      <c r="A1358" t="s">
        <v>2463</v>
      </c>
      <c r="B1358" s="7" t="s">
        <v>2431</v>
      </c>
      <c r="E1358" s="6">
        <v>44646</v>
      </c>
    </row>
    <row r="1359" spans="1:5" x14ac:dyDescent="0.25">
      <c r="A1359" t="s">
        <v>2464</v>
      </c>
      <c r="B1359" t="s">
        <v>8</v>
      </c>
      <c r="E1359" s="6">
        <v>45152</v>
      </c>
    </row>
    <row r="1360" spans="1:5" x14ac:dyDescent="0.25">
      <c r="A1360" t="s">
        <v>2465</v>
      </c>
      <c r="B1360" t="s">
        <v>6</v>
      </c>
      <c r="E1360" s="6">
        <v>45152</v>
      </c>
    </row>
    <row r="1361" spans="1:5" x14ac:dyDescent="0.25">
      <c r="A1361" t="s">
        <v>2466</v>
      </c>
      <c r="B1361" t="s">
        <v>6</v>
      </c>
      <c r="E1361" s="6">
        <v>45152</v>
      </c>
    </row>
    <row r="1362" spans="1:5" x14ac:dyDescent="0.25">
      <c r="A1362" t="s">
        <v>2467</v>
      </c>
      <c r="B1362" t="s">
        <v>6</v>
      </c>
      <c r="E1362" s="6">
        <v>45152</v>
      </c>
    </row>
    <row r="1363" spans="1:5" x14ac:dyDescent="0.25">
      <c r="A1363" t="s">
        <v>2468</v>
      </c>
      <c r="B1363" t="s">
        <v>6</v>
      </c>
      <c r="E1363" s="6">
        <v>45152</v>
      </c>
    </row>
    <row r="1364" spans="1:5" x14ac:dyDescent="0.25">
      <c r="A1364" t="s">
        <v>2469</v>
      </c>
      <c r="B1364" t="s">
        <v>5</v>
      </c>
      <c r="E1364" s="6">
        <v>45152</v>
      </c>
    </row>
    <row r="1365" spans="1:5" x14ac:dyDescent="0.25">
      <c r="A1365" t="s">
        <v>2470</v>
      </c>
      <c r="B1365" t="s">
        <v>6</v>
      </c>
      <c r="E1365" s="6">
        <v>45152</v>
      </c>
    </row>
    <row r="1366" spans="1:5" x14ac:dyDescent="0.25">
      <c r="A1366" t="s">
        <v>2471</v>
      </c>
      <c r="B1366" t="s">
        <v>6</v>
      </c>
      <c r="E1366" s="6">
        <v>45152</v>
      </c>
    </row>
    <row r="1367" spans="1:5" x14ac:dyDescent="0.25">
      <c r="A1367" t="s">
        <v>2472</v>
      </c>
      <c r="B1367" t="s">
        <v>4</v>
      </c>
      <c r="E1367" s="6">
        <v>45152</v>
      </c>
    </row>
    <row r="1368" spans="1:5" x14ac:dyDescent="0.25">
      <c r="A1368" t="s">
        <v>2473</v>
      </c>
      <c r="B1368" t="s">
        <v>6</v>
      </c>
      <c r="E1368" s="6">
        <v>45152</v>
      </c>
    </row>
    <row r="1369" spans="1:5" x14ac:dyDescent="0.25">
      <c r="A1369" t="s">
        <v>2474</v>
      </c>
      <c r="B1369" t="s">
        <v>6</v>
      </c>
      <c r="E1369" s="6">
        <v>45152</v>
      </c>
    </row>
    <row r="1370" spans="1:5" x14ac:dyDescent="0.25">
      <c r="A1370" t="s">
        <v>2475</v>
      </c>
      <c r="B1370" t="s">
        <v>7</v>
      </c>
      <c r="E1370" s="6">
        <v>45152</v>
      </c>
    </row>
    <row r="1371" spans="1:5" x14ac:dyDescent="0.25">
      <c r="A1371" t="s">
        <v>2476</v>
      </c>
      <c r="B1371" t="s">
        <v>3</v>
      </c>
      <c r="E1371" s="6">
        <v>45152</v>
      </c>
    </row>
    <row r="1372" spans="1:5" x14ac:dyDescent="0.25">
      <c r="A1372" t="s">
        <v>2477</v>
      </c>
      <c r="B1372" t="s">
        <v>6</v>
      </c>
      <c r="E1372" s="6">
        <v>45152</v>
      </c>
    </row>
    <row r="1373" spans="1:5" x14ac:dyDescent="0.25">
      <c r="A1373" t="s">
        <v>2478</v>
      </c>
      <c r="B1373" t="s">
        <v>8</v>
      </c>
      <c r="E1373" s="6">
        <v>45152</v>
      </c>
    </row>
    <row r="1374" spans="1:5" x14ac:dyDescent="0.25">
      <c r="A1374" t="s">
        <v>2479</v>
      </c>
      <c r="B1374" t="s">
        <v>4</v>
      </c>
      <c r="E1374" s="6">
        <v>45152</v>
      </c>
    </row>
    <row r="1375" spans="1:5" x14ac:dyDescent="0.25">
      <c r="A1375" t="s">
        <v>2480</v>
      </c>
      <c r="B1375" t="s">
        <v>7</v>
      </c>
      <c r="E1375" s="6">
        <v>45152</v>
      </c>
    </row>
    <row r="1376" spans="1:5" x14ac:dyDescent="0.25">
      <c r="A1376" t="s">
        <v>2481</v>
      </c>
      <c r="B1376" t="s">
        <v>6</v>
      </c>
      <c r="E1376" s="6">
        <v>45152</v>
      </c>
    </row>
    <row r="1377" spans="1:5" x14ac:dyDescent="0.25">
      <c r="A1377" t="s">
        <v>2482</v>
      </c>
      <c r="B1377" t="s">
        <v>8</v>
      </c>
      <c r="E1377" s="6">
        <v>45152</v>
      </c>
    </row>
    <row r="1378" spans="1:5" x14ac:dyDescent="0.25">
      <c r="A1378" t="s">
        <v>2483</v>
      </c>
      <c r="B1378" t="s">
        <v>6</v>
      </c>
      <c r="E1378" s="6">
        <v>45152</v>
      </c>
    </row>
    <row r="1379" spans="1:5" x14ac:dyDescent="0.25">
      <c r="A1379" t="s">
        <v>2484</v>
      </c>
      <c r="B1379" t="s">
        <v>6</v>
      </c>
      <c r="E1379" s="6">
        <v>45152</v>
      </c>
    </row>
    <row r="1380" spans="1:5" x14ac:dyDescent="0.25">
      <c r="A1380" t="s">
        <v>2485</v>
      </c>
      <c r="B1380" t="s">
        <v>8</v>
      </c>
      <c r="E1380" s="6">
        <v>45152</v>
      </c>
    </row>
    <row r="1381" spans="1:5" x14ac:dyDescent="0.25">
      <c r="A1381" t="s">
        <v>2486</v>
      </c>
      <c r="B1381" t="s">
        <v>8</v>
      </c>
      <c r="E1381" s="6">
        <v>45152</v>
      </c>
    </row>
    <row r="1382" spans="1:5" x14ac:dyDescent="0.25">
      <c r="A1382" t="s">
        <v>2487</v>
      </c>
      <c r="B1382" t="s">
        <v>8</v>
      </c>
      <c r="E1382" s="6">
        <v>45152</v>
      </c>
    </row>
    <row r="1383" spans="1:5" ht="15.75" x14ac:dyDescent="0.25">
      <c r="A1383" t="s">
        <v>2489</v>
      </c>
      <c r="B1383" t="s">
        <v>2498</v>
      </c>
      <c r="E1383" s="6">
        <v>45152</v>
      </c>
    </row>
    <row r="1384" spans="1:5" ht="15.75" x14ac:dyDescent="0.25">
      <c r="A1384" t="s">
        <v>2490</v>
      </c>
      <c r="B1384" t="s">
        <v>2501</v>
      </c>
      <c r="E1384" s="6">
        <v>45152</v>
      </c>
    </row>
    <row r="1385" spans="1:5" ht="15.75" x14ac:dyDescent="0.25">
      <c r="A1385" t="s">
        <v>2491</v>
      </c>
      <c r="B1385" t="s">
        <v>2498</v>
      </c>
      <c r="E1385" s="6">
        <v>45152</v>
      </c>
    </row>
    <row r="1386" spans="1:5" ht="18.75" x14ac:dyDescent="0.25">
      <c r="A1386" t="s">
        <v>2492</v>
      </c>
      <c r="B1386" t="s">
        <v>8</v>
      </c>
      <c r="E1386" s="6">
        <v>45152</v>
      </c>
    </row>
    <row r="1387" spans="1:5" ht="15.75" x14ac:dyDescent="0.25">
      <c r="A1387" t="s">
        <v>2493</v>
      </c>
      <c r="B1387" t="s">
        <v>4</v>
      </c>
      <c r="E1387" s="6">
        <v>45152</v>
      </c>
    </row>
    <row r="1388" spans="1:5" ht="15.75" x14ac:dyDescent="0.25">
      <c r="A1388" t="s">
        <v>2494</v>
      </c>
      <c r="B1388" t="s">
        <v>2498</v>
      </c>
      <c r="E1388" s="6">
        <v>45152</v>
      </c>
    </row>
    <row r="1389" spans="1:5" ht="15.75" x14ac:dyDescent="0.25">
      <c r="A1389" t="s">
        <v>2495</v>
      </c>
      <c r="B1389" t="s">
        <v>2501</v>
      </c>
      <c r="E1389" s="6">
        <v>45152</v>
      </c>
    </row>
    <row r="1390" spans="1:5" x14ac:dyDescent="0.25">
      <c r="A1390" t="s">
        <v>2496</v>
      </c>
      <c r="B1390" t="s">
        <v>2504</v>
      </c>
      <c r="E1390" s="6">
        <v>45152</v>
      </c>
    </row>
    <row r="1391" spans="1:5" x14ac:dyDescent="0.25">
      <c r="A1391" t="s">
        <v>2488</v>
      </c>
      <c r="B1391" t="s">
        <v>8</v>
      </c>
      <c r="E1391" s="6">
        <v>45152</v>
      </c>
    </row>
    <row r="1392" spans="1:5" x14ac:dyDescent="0.25">
      <c r="A1392" t="s">
        <v>2514</v>
      </c>
      <c r="B1392" t="s">
        <v>8</v>
      </c>
      <c r="C1392"/>
      <c r="E1392" s="6">
        <v>45188</v>
      </c>
    </row>
    <row r="1393" spans="1:5" x14ac:dyDescent="0.25">
      <c r="A1393" t="s">
        <v>2515</v>
      </c>
      <c r="B1393" t="s">
        <v>2</v>
      </c>
      <c r="C1393"/>
      <c r="E1393" s="6">
        <v>45188</v>
      </c>
    </row>
    <row r="1394" spans="1:5" x14ac:dyDescent="0.25">
      <c r="A1394" t="s">
        <v>2516</v>
      </c>
      <c r="B1394" t="s">
        <v>2</v>
      </c>
      <c r="C1394"/>
      <c r="E1394" s="6">
        <v>45188</v>
      </c>
    </row>
    <row r="1395" spans="1:5" x14ac:dyDescent="0.25">
      <c r="A1395" t="s">
        <v>2517</v>
      </c>
      <c r="B1395" t="s">
        <v>2</v>
      </c>
      <c r="C1395"/>
      <c r="E1395" s="6">
        <v>45188</v>
      </c>
    </row>
    <row r="1396" spans="1:5" x14ac:dyDescent="0.25">
      <c r="A1396" t="s">
        <v>2518</v>
      </c>
      <c r="B1396" t="s">
        <v>8</v>
      </c>
      <c r="C1396"/>
      <c r="E1396" s="6">
        <v>45188</v>
      </c>
    </row>
    <row r="1397" spans="1:5" x14ac:dyDescent="0.25">
      <c r="A1397" t="s">
        <v>2519</v>
      </c>
      <c r="B1397" t="s">
        <v>2</v>
      </c>
      <c r="C1397"/>
      <c r="E1397" s="6">
        <v>45188</v>
      </c>
    </row>
    <row r="1398" spans="1:5" x14ac:dyDescent="0.25">
      <c r="A1398" t="s">
        <v>2520</v>
      </c>
      <c r="B1398" t="s">
        <v>8</v>
      </c>
      <c r="C1398"/>
      <c r="E1398" s="6">
        <v>45188</v>
      </c>
    </row>
    <row r="1399" spans="1:5" x14ac:dyDescent="0.25">
      <c r="A1399" t="s">
        <v>2464</v>
      </c>
      <c r="B1399" t="s">
        <v>8</v>
      </c>
      <c r="C1399"/>
      <c r="E1399" s="6">
        <v>45188</v>
      </c>
    </row>
    <row r="1400" spans="1:5" x14ac:dyDescent="0.25">
      <c r="A1400" t="s">
        <v>2465</v>
      </c>
      <c r="B1400" t="s">
        <v>6</v>
      </c>
      <c r="C1400"/>
      <c r="E1400" s="6">
        <v>45188</v>
      </c>
    </row>
    <row r="1401" spans="1:5" x14ac:dyDescent="0.25">
      <c r="A1401" t="s">
        <v>2466</v>
      </c>
      <c r="B1401" t="s">
        <v>6</v>
      </c>
      <c r="C1401"/>
      <c r="E1401" s="6">
        <v>45188</v>
      </c>
    </row>
    <row r="1402" spans="1:5" x14ac:dyDescent="0.25">
      <c r="A1402" t="s">
        <v>2467</v>
      </c>
      <c r="B1402" t="s">
        <v>6</v>
      </c>
      <c r="C1402"/>
      <c r="E1402" s="6">
        <v>45188</v>
      </c>
    </row>
    <row r="1403" spans="1:5" x14ac:dyDescent="0.25">
      <c r="A1403" t="s">
        <v>2468</v>
      </c>
      <c r="B1403" t="s">
        <v>6</v>
      </c>
      <c r="C1403"/>
      <c r="E1403" s="6">
        <v>45188</v>
      </c>
    </row>
    <row r="1404" spans="1:5" x14ac:dyDescent="0.25">
      <c r="A1404" t="s">
        <v>2469</v>
      </c>
      <c r="B1404" t="s">
        <v>5</v>
      </c>
      <c r="C1404"/>
      <c r="E1404" s="6">
        <v>45188</v>
      </c>
    </row>
    <row r="1405" spans="1:5" x14ac:dyDescent="0.25">
      <c r="A1405" t="s">
        <v>2470</v>
      </c>
      <c r="B1405" t="s">
        <v>6</v>
      </c>
      <c r="C1405"/>
      <c r="E1405" s="6">
        <v>45188</v>
      </c>
    </row>
    <row r="1406" spans="1:5" x14ac:dyDescent="0.25">
      <c r="A1406" t="s">
        <v>2471</v>
      </c>
      <c r="B1406" t="s">
        <v>6</v>
      </c>
      <c r="C1406"/>
      <c r="E1406" s="6">
        <v>45188</v>
      </c>
    </row>
    <row r="1407" spans="1:5" x14ac:dyDescent="0.25">
      <c r="A1407" t="s">
        <v>2472</v>
      </c>
      <c r="B1407" t="s">
        <v>4</v>
      </c>
      <c r="C1407"/>
      <c r="E1407" s="6">
        <v>45188</v>
      </c>
    </row>
    <row r="1408" spans="1:5" x14ac:dyDescent="0.25">
      <c r="A1408" t="s">
        <v>2521</v>
      </c>
      <c r="B1408" t="s">
        <v>6</v>
      </c>
      <c r="C1408"/>
      <c r="E1408" s="6">
        <v>45188</v>
      </c>
    </row>
    <row r="1409" spans="1:5" x14ac:dyDescent="0.25">
      <c r="A1409" t="s">
        <v>2474</v>
      </c>
      <c r="B1409" t="s">
        <v>6</v>
      </c>
      <c r="C1409"/>
      <c r="E1409" s="6">
        <v>45188</v>
      </c>
    </row>
    <row r="1410" spans="1:5" x14ac:dyDescent="0.25">
      <c r="A1410" t="s">
        <v>2475</v>
      </c>
      <c r="B1410" t="s">
        <v>7</v>
      </c>
      <c r="C1410"/>
      <c r="E1410" s="6">
        <v>45188</v>
      </c>
    </row>
    <row r="1411" spans="1:5" x14ac:dyDescent="0.25">
      <c r="A1411" t="s">
        <v>2476</v>
      </c>
      <c r="B1411" t="s">
        <v>3</v>
      </c>
      <c r="C1411"/>
      <c r="E1411" s="6">
        <v>45188</v>
      </c>
    </row>
    <row r="1412" spans="1:5" x14ac:dyDescent="0.25">
      <c r="A1412" t="s">
        <v>2477</v>
      </c>
      <c r="B1412" t="s">
        <v>6</v>
      </c>
      <c r="C1412"/>
      <c r="E1412" s="6">
        <v>45188</v>
      </c>
    </row>
    <row r="1413" spans="1:5" x14ac:dyDescent="0.25">
      <c r="A1413" t="s">
        <v>2478</v>
      </c>
      <c r="B1413" t="s">
        <v>8</v>
      </c>
      <c r="C1413"/>
      <c r="E1413" s="6">
        <v>45188</v>
      </c>
    </row>
    <row r="1414" spans="1:5" x14ac:dyDescent="0.25">
      <c r="A1414" t="s">
        <v>2479</v>
      </c>
      <c r="B1414" t="s">
        <v>4</v>
      </c>
      <c r="C1414"/>
      <c r="E1414" s="6">
        <v>45188</v>
      </c>
    </row>
    <row r="1415" spans="1:5" x14ac:dyDescent="0.25">
      <c r="A1415" t="s">
        <v>2480</v>
      </c>
      <c r="B1415" t="s">
        <v>7</v>
      </c>
      <c r="C1415"/>
      <c r="E1415" s="6">
        <v>45188</v>
      </c>
    </row>
    <row r="1416" spans="1:5" x14ac:dyDescent="0.25">
      <c r="A1416" t="s">
        <v>2481</v>
      </c>
      <c r="B1416" t="s">
        <v>6</v>
      </c>
      <c r="C1416"/>
      <c r="E1416" s="6">
        <v>45188</v>
      </c>
    </row>
    <row r="1417" spans="1:5" x14ac:dyDescent="0.25">
      <c r="A1417" t="s">
        <v>2482</v>
      </c>
      <c r="B1417" t="s">
        <v>8</v>
      </c>
      <c r="C1417"/>
      <c r="E1417" s="6">
        <v>45188</v>
      </c>
    </row>
    <row r="1418" spans="1:5" x14ac:dyDescent="0.25">
      <c r="A1418" t="s">
        <v>2483</v>
      </c>
      <c r="B1418" t="s">
        <v>6</v>
      </c>
      <c r="C1418"/>
      <c r="E1418" s="6">
        <v>45188</v>
      </c>
    </row>
    <row r="1419" spans="1:5" x14ac:dyDescent="0.25">
      <c r="A1419" t="s">
        <v>2484</v>
      </c>
      <c r="B1419" t="s">
        <v>6</v>
      </c>
      <c r="C1419"/>
      <c r="E1419" s="6">
        <v>45188</v>
      </c>
    </row>
    <row r="1420" spans="1:5" x14ac:dyDescent="0.25">
      <c r="A1420" t="s">
        <v>2485</v>
      </c>
      <c r="B1420" t="s">
        <v>8</v>
      </c>
      <c r="C1420"/>
      <c r="E1420" s="6">
        <v>45188</v>
      </c>
    </row>
    <row r="1421" spans="1:5" x14ac:dyDescent="0.25">
      <c r="A1421" t="s">
        <v>2486</v>
      </c>
      <c r="B1421" t="s">
        <v>8</v>
      </c>
      <c r="C1421"/>
      <c r="E1421" s="6">
        <v>45188</v>
      </c>
    </row>
    <row r="1422" spans="1:5" x14ac:dyDescent="0.25">
      <c r="A1422" t="s">
        <v>2487</v>
      </c>
      <c r="B1422" t="s">
        <v>8</v>
      </c>
      <c r="C1422"/>
      <c r="E1422" s="6">
        <v>45188</v>
      </c>
    </row>
    <row r="1423" spans="1:5" x14ac:dyDescent="0.25">
      <c r="A1423" t="s">
        <v>2522</v>
      </c>
      <c r="B1423" t="s">
        <v>7</v>
      </c>
      <c r="C1423"/>
      <c r="E1423" s="6">
        <v>45188</v>
      </c>
    </row>
    <row r="1424" spans="1:5" x14ac:dyDescent="0.25">
      <c r="A1424" t="s">
        <v>2523</v>
      </c>
      <c r="B1424" t="s">
        <v>2</v>
      </c>
      <c r="C1424"/>
      <c r="E1424" s="6">
        <v>45188</v>
      </c>
    </row>
    <row r="1425" spans="1:5" x14ac:dyDescent="0.25">
      <c r="A1425" t="s">
        <v>2524</v>
      </c>
      <c r="B1425" t="s">
        <v>2</v>
      </c>
      <c r="C1425"/>
      <c r="E1425" s="6">
        <v>45188</v>
      </c>
    </row>
    <row r="1426" spans="1:5" x14ac:dyDescent="0.25">
      <c r="A1426" t="s">
        <v>2525</v>
      </c>
      <c r="B1426" t="s">
        <v>2</v>
      </c>
      <c r="C1426"/>
      <c r="E1426" s="6">
        <v>45188</v>
      </c>
    </row>
    <row r="1427" spans="1:5" x14ac:dyDescent="0.25">
      <c r="A1427" t="s">
        <v>2526</v>
      </c>
      <c r="B1427" t="s">
        <v>2</v>
      </c>
      <c r="C1427"/>
      <c r="E1427" s="6">
        <v>45188</v>
      </c>
    </row>
    <row r="1428" spans="1:5" x14ac:dyDescent="0.25">
      <c r="A1428" t="s">
        <v>2527</v>
      </c>
      <c r="B1428" t="s">
        <v>2</v>
      </c>
      <c r="C1428"/>
      <c r="E1428" s="6">
        <v>45188</v>
      </c>
    </row>
    <row r="1429" spans="1:5" x14ac:dyDescent="0.25">
      <c r="A1429" t="s">
        <v>2528</v>
      </c>
      <c r="B1429" t="s">
        <v>2</v>
      </c>
      <c r="C1429"/>
      <c r="E1429" s="6">
        <v>45188</v>
      </c>
    </row>
    <row r="1430" spans="1:5" x14ac:dyDescent="0.25">
      <c r="A1430" t="s">
        <v>2529</v>
      </c>
      <c r="B1430" t="s">
        <v>2</v>
      </c>
      <c r="C1430"/>
      <c r="E1430" s="6">
        <v>45188</v>
      </c>
    </row>
    <row r="1431" spans="1:5" x14ac:dyDescent="0.25">
      <c r="A1431" t="s">
        <v>2530</v>
      </c>
      <c r="B1431" t="s">
        <v>3</v>
      </c>
      <c r="C1431"/>
      <c r="E1431" s="6">
        <v>45188</v>
      </c>
    </row>
    <row r="1432" spans="1:5" x14ac:dyDescent="0.25">
      <c r="A1432" t="s">
        <v>2531</v>
      </c>
      <c r="B1432" t="s">
        <v>2</v>
      </c>
      <c r="C1432"/>
      <c r="E1432" s="6">
        <v>45188</v>
      </c>
    </row>
    <row r="1433" spans="1:5" x14ac:dyDescent="0.25">
      <c r="A1433" t="s">
        <v>2532</v>
      </c>
      <c r="B1433" t="s">
        <v>2</v>
      </c>
      <c r="C1433"/>
      <c r="E1433" s="6">
        <v>45188</v>
      </c>
    </row>
    <row r="1434" spans="1:5" x14ac:dyDescent="0.25">
      <c r="A1434" t="s">
        <v>2533</v>
      </c>
      <c r="B1434" t="s">
        <v>2</v>
      </c>
      <c r="C1434"/>
      <c r="E1434" s="6">
        <v>45188</v>
      </c>
    </row>
    <row r="1435" spans="1:5" x14ac:dyDescent="0.25">
      <c r="A1435" t="s">
        <v>2534</v>
      </c>
      <c r="B1435" t="s">
        <v>6</v>
      </c>
      <c r="C1435"/>
      <c r="E1435" s="6">
        <v>45188</v>
      </c>
    </row>
    <row r="1436" spans="1:5" x14ac:dyDescent="0.25">
      <c r="A1436" t="s">
        <v>2535</v>
      </c>
      <c r="B1436" t="s">
        <v>7</v>
      </c>
      <c r="C1436"/>
      <c r="E1436" s="6">
        <v>45188</v>
      </c>
    </row>
    <row r="1437" spans="1:5" x14ac:dyDescent="0.25">
      <c r="A1437" t="s">
        <v>2536</v>
      </c>
      <c r="B1437" t="s">
        <v>2</v>
      </c>
      <c r="C1437"/>
      <c r="E1437" s="6">
        <v>45188</v>
      </c>
    </row>
    <row r="1438" spans="1:5" x14ac:dyDescent="0.25">
      <c r="A1438" t="s">
        <v>2537</v>
      </c>
      <c r="B1438" t="s">
        <v>6</v>
      </c>
      <c r="C1438"/>
      <c r="E1438" s="6">
        <v>45188</v>
      </c>
    </row>
    <row r="1439" spans="1:5" x14ac:dyDescent="0.25">
      <c r="A1439" t="s">
        <v>2538</v>
      </c>
      <c r="B1439" t="s">
        <v>6</v>
      </c>
      <c r="C1439"/>
      <c r="E1439" s="6">
        <v>45188</v>
      </c>
    </row>
    <row r="1440" spans="1:5" x14ac:dyDescent="0.25">
      <c r="A1440" t="s">
        <v>2539</v>
      </c>
      <c r="B1440" t="s">
        <v>2</v>
      </c>
      <c r="C1440"/>
      <c r="E1440" s="6">
        <v>45188</v>
      </c>
    </row>
    <row r="1441" spans="1:5" x14ac:dyDescent="0.25">
      <c r="A1441" t="s">
        <v>2540</v>
      </c>
      <c r="B1441" t="s">
        <v>6</v>
      </c>
      <c r="C1441"/>
      <c r="E1441" s="6">
        <v>45188</v>
      </c>
    </row>
    <row r="1442" spans="1:5" x14ac:dyDescent="0.25">
      <c r="A1442" t="s">
        <v>2541</v>
      </c>
      <c r="B1442" t="s">
        <v>6</v>
      </c>
      <c r="C1442"/>
      <c r="E1442" s="6">
        <v>45188</v>
      </c>
    </row>
    <row r="1443" spans="1:5" x14ac:dyDescent="0.25">
      <c r="A1443" t="s">
        <v>2542</v>
      </c>
      <c r="B1443" t="s">
        <v>2</v>
      </c>
      <c r="C1443"/>
      <c r="E1443" s="6">
        <v>45188</v>
      </c>
    </row>
    <row r="1444" spans="1:5" x14ac:dyDescent="0.25">
      <c r="A1444" t="s">
        <v>2543</v>
      </c>
      <c r="B1444" t="s">
        <v>2</v>
      </c>
      <c r="C1444"/>
      <c r="E1444" s="6">
        <v>45188</v>
      </c>
    </row>
    <row r="1445" spans="1:5" x14ac:dyDescent="0.25">
      <c r="A1445" t="s">
        <v>2544</v>
      </c>
      <c r="B1445" t="s">
        <v>2</v>
      </c>
      <c r="C1445"/>
      <c r="E1445" s="6">
        <v>45188</v>
      </c>
    </row>
    <row r="1446" spans="1:5" x14ac:dyDescent="0.25">
      <c r="A1446" t="s">
        <v>2545</v>
      </c>
      <c r="B1446" t="s">
        <v>6</v>
      </c>
      <c r="C1446"/>
      <c r="E1446" s="6">
        <v>45188</v>
      </c>
    </row>
    <row r="1447" spans="1:5" x14ac:dyDescent="0.25">
      <c r="A1447" t="s">
        <v>2546</v>
      </c>
      <c r="B1447" t="s">
        <v>6</v>
      </c>
      <c r="C1447"/>
      <c r="E1447" s="6">
        <v>45188</v>
      </c>
    </row>
    <row r="1448" spans="1:5" x14ac:dyDescent="0.25">
      <c r="A1448" t="s">
        <v>2547</v>
      </c>
      <c r="B1448" t="s">
        <v>2</v>
      </c>
      <c r="C1448"/>
      <c r="E1448" s="6">
        <v>45188</v>
      </c>
    </row>
    <row r="1449" spans="1:5" x14ac:dyDescent="0.25">
      <c r="A1449" t="s">
        <v>2548</v>
      </c>
      <c r="B1449" t="s">
        <v>2</v>
      </c>
      <c r="C1449"/>
      <c r="E1449" s="6">
        <v>45188</v>
      </c>
    </row>
    <row r="1450" spans="1:5" x14ac:dyDescent="0.25">
      <c r="A1450" t="s">
        <v>2549</v>
      </c>
      <c r="B1450" t="s">
        <v>2</v>
      </c>
      <c r="C1450"/>
      <c r="E1450" s="6">
        <v>45188</v>
      </c>
    </row>
    <row r="1451" spans="1:5" x14ac:dyDescent="0.25">
      <c r="A1451" t="s">
        <v>2550</v>
      </c>
      <c r="B1451" t="s">
        <v>2</v>
      </c>
      <c r="C1451"/>
      <c r="E1451" s="6">
        <v>45188</v>
      </c>
    </row>
    <row r="1452" spans="1:5" x14ac:dyDescent="0.25">
      <c r="A1452" t="s">
        <v>2551</v>
      </c>
      <c r="B1452" t="s">
        <v>2</v>
      </c>
      <c r="C1452"/>
      <c r="E1452" s="6">
        <v>45188</v>
      </c>
    </row>
    <row r="1453" spans="1:5" x14ac:dyDescent="0.25">
      <c r="A1453" t="s">
        <v>2552</v>
      </c>
      <c r="B1453" t="s">
        <v>2</v>
      </c>
      <c r="C1453"/>
      <c r="E1453" s="6">
        <v>45188</v>
      </c>
    </row>
    <row r="1454" spans="1:5" x14ac:dyDescent="0.25">
      <c r="A1454" t="s">
        <v>2553</v>
      </c>
      <c r="B1454" t="s">
        <v>2</v>
      </c>
      <c r="C1454"/>
      <c r="E1454" s="6">
        <v>45188</v>
      </c>
    </row>
    <row r="1455" spans="1:5" x14ac:dyDescent="0.25">
      <c r="A1455" t="s">
        <v>2554</v>
      </c>
      <c r="B1455" t="s">
        <v>2</v>
      </c>
      <c r="C1455"/>
      <c r="E1455" s="6">
        <v>45188</v>
      </c>
    </row>
    <row r="1456" spans="1:5" x14ac:dyDescent="0.25">
      <c r="A1456" t="s">
        <v>2555</v>
      </c>
      <c r="B1456" t="s">
        <v>6</v>
      </c>
      <c r="C1456"/>
      <c r="E1456" s="6">
        <v>45188</v>
      </c>
    </row>
    <row r="1457" spans="1:5" x14ac:dyDescent="0.25">
      <c r="A1457" t="s">
        <v>2556</v>
      </c>
      <c r="B1457" t="s">
        <v>6</v>
      </c>
      <c r="C1457"/>
      <c r="E1457" s="6">
        <v>45188</v>
      </c>
    </row>
    <row r="1458" spans="1:5" x14ac:dyDescent="0.25">
      <c r="A1458" t="s">
        <v>2557</v>
      </c>
      <c r="B1458" t="s">
        <v>2</v>
      </c>
      <c r="C1458"/>
      <c r="E1458" s="6">
        <v>45188</v>
      </c>
    </row>
    <row r="1459" spans="1:5" x14ac:dyDescent="0.25">
      <c r="A1459" t="s">
        <v>2558</v>
      </c>
      <c r="B1459" t="s">
        <v>2</v>
      </c>
      <c r="C1459"/>
      <c r="E1459" s="6">
        <v>45188</v>
      </c>
    </row>
    <row r="1460" spans="1:5" x14ac:dyDescent="0.25">
      <c r="A1460" t="s">
        <v>2559</v>
      </c>
      <c r="B1460" t="s">
        <v>2</v>
      </c>
      <c r="C1460"/>
      <c r="E1460" s="6">
        <v>45188</v>
      </c>
    </row>
    <row r="1461" spans="1:5" x14ac:dyDescent="0.25">
      <c r="A1461" t="s">
        <v>2560</v>
      </c>
      <c r="B1461" t="s">
        <v>4</v>
      </c>
      <c r="C1461"/>
      <c r="E1461" s="6">
        <v>45188</v>
      </c>
    </row>
    <row r="1462" spans="1:5" x14ac:dyDescent="0.25">
      <c r="A1462" t="s">
        <v>2561</v>
      </c>
      <c r="B1462" t="s">
        <v>2</v>
      </c>
      <c r="C1462"/>
      <c r="E1462" s="6">
        <v>45188</v>
      </c>
    </row>
    <row r="1463" spans="1:5" x14ac:dyDescent="0.25">
      <c r="A1463" t="s">
        <v>2562</v>
      </c>
      <c r="B1463" t="s">
        <v>2</v>
      </c>
      <c r="C1463"/>
      <c r="E1463" s="6">
        <v>45188</v>
      </c>
    </row>
    <row r="1464" spans="1:5" x14ac:dyDescent="0.25">
      <c r="A1464" t="s">
        <v>2563</v>
      </c>
      <c r="B1464" t="s">
        <v>2</v>
      </c>
      <c r="C1464"/>
      <c r="E1464" s="6">
        <v>45188</v>
      </c>
    </row>
    <row r="1465" spans="1:5" x14ac:dyDescent="0.25">
      <c r="A1465" t="s">
        <v>2564</v>
      </c>
      <c r="B1465" t="s">
        <v>2</v>
      </c>
      <c r="C1465"/>
      <c r="E1465" s="6">
        <v>45188</v>
      </c>
    </row>
    <row r="1466" spans="1:5" x14ac:dyDescent="0.25">
      <c r="A1466" t="s">
        <v>2565</v>
      </c>
      <c r="B1466" t="s">
        <v>5</v>
      </c>
      <c r="C1466"/>
      <c r="E1466" s="6">
        <v>45188</v>
      </c>
    </row>
    <row r="1467" spans="1:5" x14ac:dyDescent="0.25">
      <c r="A1467" t="s">
        <v>2566</v>
      </c>
      <c r="B1467" t="s">
        <v>5</v>
      </c>
      <c r="C1467"/>
      <c r="E1467" s="6">
        <v>45188</v>
      </c>
    </row>
    <row r="1468" spans="1:5" x14ac:dyDescent="0.25">
      <c r="A1468" t="s">
        <v>2567</v>
      </c>
      <c r="B1468" t="s">
        <v>2</v>
      </c>
      <c r="C1468"/>
      <c r="E1468" s="6">
        <v>45188</v>
      </c>
    </row>
    <row r="1469" spans="1:5" x14ac:dyDescent="0.25">
      <c r="A1469" t="s">
        <v>2568</v>
      </c>
      <c r="B1469" t="s">
        <v>2</v>
      </c>
      <c r="C1469"/>
      <c r="E1469" s="6">
        <v>45188</v>
      </c>
    </row>
    <row r="1470" spans="1:5" x14ac:dyDescent="0.25">
      <c r="A1470" t="s">
        <v>2569</v>
      </c>
      <c r="B1470" t="s">
        <v>2</v>
      </c>
      <c r="C1470"/>
      <c r="E1470" s="6">
        <v>45188</v>
      </c>
    </row>
    <row r="1471" spans="1:5" x14ac:dyDescent="0.25">
      <c r="A1471" t="s">
        <v>2570</v>
      </c>
      <c r="B1471" t="s">
        <v>2</v>
      </c>
      <c r="C1471"/>
      <c r="E1471" s="6">
        <v>45188</v>
      </c>
    </row>
    <row r="1472" spans="1:5" x14ac:dyDescent="0.25">
      <c r="A1472" t="s">
        <v>2571</v>
      </c>
      <c r="B1472" t="s">
        <v>2</v>
      </c>
      <c r="C1472"/>
      <c r="E1472" s="6">
        <v>45188</v>
      </c>
    </row>
    <row r="1473" spans="1:5" x14ac:dyDescent="0.25">
      <c r="A1473" t="s">
        <v>2572</v>
      </c>
      <c r="B1473" t="s">
        <v>2</v>
      </c>
      <c r="C1473"/>
      <c r="E1473" s="6">
        <v>45188</v>
      </c>
    </row>
    <row r="1474" spans="1:5" x14ac:dyDescent="0.25">
      <c r="A1474" t="s">
        <v>2573</v>
      </c>
      <c r="B1474" t="s">
        <v>2</v>
      </c>
      <c r="C1474"/>
      <c r="E1474" s="6">
        <v>45188</v>
      </c>
    </row>
    <row r="1475" spans="1:5" x14ac:dyDescent="0.25">
      <c r="A1475" t="s">
        <v>2574</v>
      </c>
      <c r="B1475" t="s">
        <v>2</v>
      </c>
      <c r="C1475"/>
      <c r="E1475" s="6">
        <v>45188</v>
      </c>
    </row>
    <row r="1476" spans="1:5" x14ac:dyDescent="0.25">
      <c r="A1476" t="s">
        <v>2575</v>
      </c>
      <c r="B1476" t="s">
        <v>2</v>
      </c>
      <c r="C1476"/>
      <c r="E1476" s="6">
        <v>45188</v>
      </c>
    </row>
    <row r="1477" spans="1:5" x14ac:dyDescent="0.25">
      <c r="A1477" t="s">
        <v>2576</v>
      </c>
      <c r="B1477" t="s">
        <v>2</v>
      </c>
      <c r="C1477"/>
      <c r="E1477" s="6">
        <v>45188</v>
      </c>
    </row>
    <row r="1478" spans="1:5" x14ac:dyDescent="0.25">
      <c r="A1478" t="s">
        <v>2577</v>
      </c>
      <c r="B1478" t="s">
        <v>2</v>
      </c>
      <c r="C1478"/>
      <c r="E1478" s="6">
        <v>45188</v>
      </c>
    </row>
    <row r="1479" spans="1:5" x14ac:dyDescent="0.25">
      <c r="A1479" t="s">
        <v>2578</v>
      </c>
      <c r="B1479" t="s">
        <v>2</v>
      </c>
      <c r="C1479"/>
      <c r="E1479" s="6">
        <v>45188</v>
      </c>
    </row>
    <row r="1480" spans="1:5" x14ac:dyDescent="0.25">
      <c r="A1480" t="s">
        <v>2579</v>
      </c>
      <c r="B1480" t="s">
        <v>2</v>
      </c>
      <c r="C1480"/>
      <c r="E1480" s="6">
        <v>45188</v>
      </c>
    </row>
    <row r="1481" spans="1:5" x14ac:dyDescent="0.25">
      <c r="A1481" t="s">
        <v>2580</v>
      </c>
      <c r="B1481" t="s">
        <v>2</v>
      </c>
      <c r="C1481"/>
      <c r="E1481" s="6">
        <v>45188</v>
      </c>
    </row>
    <row r="1482" spans="1:5" x14ac:dyDescent="0.25">
      <c r="A1482" t="s">
        <v>2581</v>
      </c>
      <c r="B1482" t="s">
        <v>2</v>
      </c>
      <c r="C1482"/>
      <c r="E1482" s="6">
        <v>45188</v>
      </c>
    </row>
    <row r="1483" spans="1:5" x14ac:dyDescent="0.25">
      <c r="A1483" t="s">
        <v>2582</v>
      </c>
      <c r="B1483" t="s">
        <v>2</v>
      </c>
      <c r="C1483"/>
      <c r="E1483" s="6">
        <v>45188</v>
      </c>
    </row>
    <row r="1484" spans="1:5" x14ac:dyDescent="0.25">
      <c r="A1484" t="s">
        <v>2583</v>
      </c>
      <c r="B1484" t="s">
        <v>2</v>
      </c>
      <c r="C1484"/>
      <c r="E1484" s="6">
        <v>45188</v>
      </c>
    </row>
    <row r="1485" spans="1:5" x14ac:dyDescent="0.25">
      <c r="A1485" t="s">
        <v>2584</v>
      </c>
      <c r="B1485" t="s">
        <v>4</v>
      </c>
      <c r="C1485"/>
      <c r="E1485" s="6">
        <v>45188</v>
      </c>
    </row>
    <row r="1486" spans="1:5" x14ac:dyDescent="0.25">
      <c r="A1486" t="s">
        <v>2585</v>
      </c>
      <c r="B1486" t="s">
        <v>2</v>
      </c>
      <c r="C1486"/>
      <c r="E1486" s="6">
        <v>45188</v>
      </c>
    </row>
    <row r="1487" spans="1:5" x14ac:dyDescent="0.25">
      <c r="A1487" t="s">
        <v>2586</v>
      </c>
      <c r="B1487" t="s">
        <v>2</v>
      </c>
      <c r="C1487"/>
      <c r="E1487" s="6">
        <v>45188</v>
      </c>
    </row>
    <row r="1488" spans="1:5" x14ac:dyDescent="0.25">
      <c r="A1488" t="s">
        <v>2587</v>
      </c>
      <c r="B1488" t="s">
        <v>2</v>
      </c>
      <c r="C1488"/>
      <c r="E1488" s="6">
        <v>45188</v>
      </c>
    </row>
    <row r="1489" spans="1:5" x14ac:dyDescent="0.25">
      <c r="A1489" t="s">
        <v>2588</v>
      </c>
      <c r="B1489" t="s">
        <v>2</v>
      </c>
      <c r="C1489"/>
      <c r="E1489" s="6">
        <v>45188</v>
      </c>
    </row>
    <row r="1490" spans="1:5" x14ac:dyDescent="0.25">
      <c r="A1490" t="s">
        <v>2589</v>
      </c>
      <c r="B1490" t="s">
        <v>2</v>
      </c>
      <c r="C1490"/>
      <c r="E1490" s="6">
        <v>45188</v>
      </c>
    </row>
    <row r="1491" spans="1:5" x14ac:dyDescent="0.25">
      <c r="A1491" t="s">
        <v>2590</v>
      </c>
      <c r="B1491" t="s">
        <v>2</v>
      </c>
      <c r="C1491"/>
      <c r="E1491" s="6">
        <v>45188</v>
      </c>
    </row>
    <row r="1492" spans="1:5" x14ac:dyDescent="0.25">
      <c r="A1492" t="s">
        <v>2591</v>
      </c>
      <c r="B1492" t="s">
        <v>2</v>
      </c>
      <c r="C1492"/>
      <c r="E1492" s="6">
        <v>45188</v>
      </c>
    </row>
    <row r="1493" spans="1:5" x14ac:dyDescent="0.25">
      <c r="A1493" t="s">
        <v>2592</v>
      </c>
      <c r="B1493" t="s">
        <v>2</v>
      </c>
      <c r="C1493"/>
      <c r="E1493" s="6">
        <v>45188</v>
      </c>
    </row>
    <row r="1494" spans="1:5" x14ac:dyDescent="0.25">
      <c r="A1494" t="s">
        <v>2593</v>
      </c>
      <c r="B1494" t="s">
        <v>5</v>
      </c>
      <c r="C1494"/>
      <c r="E1494" s="6">
        <v>45188</v>
      </c>
    </row>
    <row r="1495" spans="1:5" x14ac:dyDescent="0.25">
      <c r="A1495" t="s">
        <v>2594</v>
      </c>
      <c r="B1495" t="s">
        <v>2</v>
      </c>
      <c r="C1495"/>
      <c r="E1495" s="6">
        <v>45188</v>
      </c>
    </row>
    <row r="1496" spans="1:5" x14ac:dyDescent="0.25">
      <c r="A1496" t="s">
        <v>2595</v>
      </c>
      <c r="B1496" t="s">
        <v>2</v>
      </c>
      <c r="C1496"/>
      <c r="E1496" s="6">
        <v>45188</v>
      </c>
    </row>
    <row r="1497" spans="1:5" x14ac:dyDescent="0.25">
      <c r="A1497" t="s">
        <v>2596</v>
      </c>
      <c r="B1497" t="s">
        <v>2</v>
      </c>
      <c r="C1497"/>
      <c r="E1497" s="6">
        <v>45188</v>
      </c>
    </row>
    <row r="1498" spans="1:5" x14ac:dyDescent="0.25">
      <c r="A1498" t="s">
        <v>2597</v>
      </c>
      <c r="B1498" t="s">
        <v>2</v>
      </c>
      <c r="C1498"/>
      <c r="E1498" s="6">
        <v>45188</v>
      </c>
    </row>
    <row r="1499" spans="1:5" x14ac:dyDescent="0.25">
      <c r="A1499" t="s">
        <v>2598</v>
      </c>
      <c r="B1499" t="s">
        <v>2</v>
      </c>
      <c r="C1499"/>
      <c r="E1499" s="6">
        <v>45188</v>
      </c>
    </row>
    <row r="1500" spans="1:5" x14ac:dyDescent="0.25">
      <c r="A1500" t="s">
        <v>2599</v>
      </c>
      <c r="B1500" t="s">
        <v>2</v>
      </c>
      <c r="C1500"/>
      <c r="E1500" s="6">
        <v>45188</v>
      </c>
    </row>
    <row r="1501" spans="1:5" x14ac:dyDescent="0.25">
      <c r="A1501" t="s">
        <v>2600</v>
      </c>
      <c r="B1501" t="s">
        <v>2</v>
      </c>
      <c r="C1501"/>
      <c r="E1501" s="6">
        <v>45188</v>
      </c>
    </row>
    <row r="1502" spans="1:5" x14ac:dyDescent="0.25">
      <c r="A1502" t="s">
        <v>2601</v>
      </c>
      <c r="B1502" t="s">
        <v>2</v>
      </c>
      <c r="C1502"/>
      <c r="E1502" s="6">
        <v>45188</v>
      </c>
    </row>
    <row r="1503" spans="1:5" x14ac:dyDescent="0.25">
      <c r="A1503" t="s">
        <v>2602</v>
      </c>
      <c r="B1503" t="s">
        <v>2</v>
      </c>
      <c r="C1503"/>
      <c r="E1503" s="6">
        <v>45188</v>
      </c>
    </row>
    <row r="1504" spans="1:5" x14ac:dyDescent="0.25">
      <c r="A1504" t="s">
        <v>2603</v>
      </c>
      <c r="B1504" t="s">
        <v>2</v>
      </c>
      <c r="C1504"/>
      <c r="E1504" s="6">
        <v>45188</v>
      </c>
    </row>
    <row r="1505" spans="1:5" x14ac:dyDescent="0.25">
      <c r="A1505" t="s">
        <v>2604</v>
      </c>
      <c r="B1505" t="s">
        <v>2</v>
      </c>
      <c r="C1505"/>
      <c r="E1505" s="6">
        <v>45188</v>
      </c>
    </row>
    <row r="1506" spans="1:5" x14ac:dyDescent="0.25">
      <c r="A1506" t="s">
        <v>2605</v>
      </c>
      <c r="B1506" t="s">
        <v>2</v>
      </c>
      <c r="C1506"/>
      <c r="E1506" s="6">
        <v>45188</v>
      </c>
    </row>
    <row r="1507" spans="1:5" x14ac:dyDescent="0.25">
      <c r="A1507" t="s">
        <v>2606</v>
      </c>
      <c r="B1507" t="s">
        <v>3</v>
      </c>
      <c r="C1507"/>
      <c r="E1507" s="6">
        <v>45188</v>
      </c>
    </row>
    <row r="1508" spans="1:5" x14ac:dyDescent="0.25">
      <c r="A1508" t="s">
        <v>2607</v>
      </c>
      <c r="B1508" t="s">
        <v>2</v>
      </c>
      <c r="C1508"/>
      <c r="E1508" s="6">
        <v>45188</v>
      </c>
    </row>
    <row r="1509" spans="1:5" x14ac:dyDescent="0.25">
      <c r="A1509" t="s">
        <v>2608</v>
      </c>
      <c r="B1509" t="s">
        <v>2</v>
      </c>
      <c r="C1509"/>
      <c r="E1509" s="6">
        <v>45188</v>
      </c>
    </row>
    <row r="1510" spans="1:5" x14ac:dyDescent="0.25">
      <c r="A1510" t="s">
        <v>2609</v>
      </c>
      <c r="B1510" t="s">
        <v>2</v>
      </c>
      <c r="C1510"/>
      <c r="E1510" s="6">
        <v>45188</v>
      </c>
    </row>
    <row r="1511" spans="1:5" x14ac:dyDescent="0.25">
      <c r="A1511" t="s">
        <v>2610</v>
      </c>
      <c r="B1511" t="s">
        <v>2</v>
      </c>
      <c r="C1511"/>
      <c r="E1511" s="6">
        <v>45188</v>
      </c>
    </row>
    <row r="1512" spans="1:5" x14ac:dyDescent="0.25">
      <c r="A1512" t="s">
        <v>2611</v>
      </c>
      <c r="B1512" t="s">
        <v>4</v>
      </c>
      <c r="C1512"/>
      <c r="E1512" s="6">
        <v>45188</v>
      </c>
    </row>
    <row r="1513" spans="1:5" x14ac:dyDescent="0.25">
      <c r="A1513" t="s">
        <v>2612</v>
      </c>
      <c r="B1513" t="s">
        <v>4</v>
      </c>
      <c r="C1513"/>
      <c r="E1513" s="6">
        <v>45188</v>
      </c>
    </row>
    <row r="1514" spans="1:5" x14ac:dyDescent="0.25">
      <c r="A1514" t="s">
        <v>2613</v>
      </c>
      <c r="B1514" t="s">
        <v>2</v>
      </c>
      <c r="C1514"/>
      <c r="E1514" s="6">
        <v>45188</v>
      </c>
    </row>
    <row r="1515" spans="1:5" x14ac:dyDescent="0.25">
      <c r="A1515" t="s">
        <v>2614</v>
      </c>
      <c r="B1515" t="s">
        <v>4</v>
      </c>
      <c r="C1515"/>
      <c r="E1515" s="6">
        <v>45188</v>
      </c>
    </row>
    <row r="1516" spans="1:5" x14ac:dyDescent="0.25">
      <c r="A1516" t="s">
        <v>2615</v>
      </c>
      <c r="B1516" t="s">
        <v>4</v>
      </c>
      <c r="C1516"/>
      <c r="E1516" s="6">
        <v>45188</v>
      </c>
    </row>
    <row r="1517" spans="1:5" x14ac:dyDescent="0.25">
      <c r="A1517" t="s">
        <v>2616</v>
      </c>
      <c r="B1517" t="s">
        <v>2</v>
      </c>
      <c r="C1517"/>
      <c r="E1517" s="6">
        <v>45188</v>
      </c>
    </row>
    <row r="1518" spans="1:5" x14ac:dyDescent="0.25">
      <c r="A1518" t="s">
        <v>2617</v>
      </c>
      <c r="B1518" t="s">
        <v>4</v>
      </c>
      <c r="C1518"/>
      <c r="E1518" s="6">
        <v>45188</v>
      </c>
    </row>
    <row r="1519" spans="1:5" x14ac:dyDescent="0.25">
      <c r="A1519" t="s">
        <v>2618</v>
      </c>
      <c r="B1519" t="s">
        <v>2</v>
      </c>
      <c r="C1519"/>
      <c r="E1519" s="6">
        <v>45188</v>
      </c>
    </row>
    <row r="1520" spans="1:5" x14ac:dyDescent="0.25">
      <c r="A1520" t="s">
        <v>2619</v>
      </c>
      <c r="B1520" t="s">
        <v>2</v>
      </c>
      <c r="C1520"/>
      <c r="E1520" s="6">
        <v>45188</v>
      </c>
    </row>
    <row r="1521" spans="1:5" x14ac:dyDescent="0.25">
      <c r="A1521" t="s">
        <v>2620</v>
      </c>
      <c r="B1521" t="s">
        <v>2</v>
      </c>
      <c r="C1521"/>
      <c r="E1521" s="6">
        <v>45188</v>
      </c>
    </row>
    <row r="1522" spans="1:5" x14ac:dyDescent="0.25">
      <c r="A1522" t="s">
        <v>2621</v>
      </c>
      <c r="B1522" t="s">
        <v>4</v>
      </c>
      <c r="C1522"/>
      <c r="E1522" s="6">
        <v>45188</v>
      </c>
    </row>
    <row r="1523" spans="1:5" x14ac:dyDescent="0.25">
      <c r="A1523" t="s">
        <v>2622</v>
      </c>
      <c r="B1523" t="s">
        <v>2</v>
      </c>
      <c r="C1523"/>
      <c r="E1523" s="6">
        <v>45188</v>
      </c>
    </row>
    <row r="1524" spans="1:5" x14ac:dyDescent="0.25">
      <c r="A1524" t="s">
        <v>2623</v>
      </c>
      <c r="B1524" t="s">
        <v>2</v>
      </c>
      <c r="C1524"/>
      <c r="E1524" s="6">
        <v>45188</v>
      </c>
    </row>
    <row r="1525" spans="1:5" x14ac:dyDescent="0.25">
      <c r="A1525" t="s">
        <v>2624</v>
      </c>
      <c r="B1525" t="s">
        <v>4</v>
      </c>
      <c r="C1525"/>
      <c r="E1525" s="6">
        <v>45188</v>
      </c>
    </row>
    <row r="1526" spans="1:5" x14ac:dyDescent="0.25">
      <c r="A1526" t="s">
        <v>2625</v>
      </c>
      <c r="B1526" t="s">
        <v>2</v>
      </c>
      <c r="C1526"/>
      <c r="E1526" s="6">
        <v>45188</v>
      </c>
    </row>
    <row r="1527" spans="1:5" x14ac:dyDescent="0.25">
      <c r="A1527" t="s">
        <v>2626</v>
      </c>
      <c r="B1527" t="s">
        <v>2</v>
      </c>
      <c r="C1527"/>
      <c r="E1527" s="6">
        <v>45188</v>
      </c>
    </row>
    <row r="1528" spans="1:5" x14ac:dyDescent="0.25">
      <c r="A1528" t="s">
        <v>2627</v>
      </c>
      <c r="B1528" t="s">
        <v>2</v>
      </c>
      <c r="C1528"/>
      <c r="E1528" s="6">
        <v>45188</v>
      </c>
    </row>
    <row r="1529" spans="1:5" x14ac:dyDescent="0.25">
      <c r="A1529" t="s">
        <v>2628</v>
      </c>
      <c r="B1529" t="s">
        <v>2</v>
      </c>
      <c r="C1529"/>
      <c r="E1529" s="6">
        <v>45188</v>
      </c>
    </row>
    <row r="1530" spans="1:5" x14ac:dyDescent="0.25">
      <c r="A1530" t="s">
        <v>2629</v>
      </c>
      <c r="B1530" t="s">
        <v>4</v>
      </c>
      <c r="C1530"/>
      <c r="E1530" s="6">
        <v>45188</v>
      </c>
    </row>
    <row r="1531" spans="1:5" x14ac:dyDescent="0.25">
      <c r="A1531" t="s">
        <v>2630</v>
      </c>
      <c r="B1531" t="s">
        <v>4</v>
      </c>
      <c r="C1531"/>
      <c r="E1531" s="6">
        <v>45188</v>
      </c>
    </row>
    <row r="1532" spans="1:5" x14ac:dyDescent="0.25">
      <c r="A1532" t="s">
        <v>2631</v>
      </c>
      <c r="B1532" t="s">
        <v>2</v>
      </c>
      <c r="C1532"/>
      <c r="E1532" s="6">
        <v>45188</v>
      </c>
    </row>
    <row r="1533" spans="1:5" x14ac:dyDescent="0.25">
      <c r="A1533" t="s">
        <v>2632</v>
      </c>
      <c r="B1533" t="s">
        <v>2</v>
      </c>
      <c r="C1533"/>
      <c r="E1533" s="6">
        <v>45188</v>
      </c>
    </row>
    <row r="1534" spans="1:5" x14ac:dyDescent="0.25">
      <c r="A1534" t="s">
        <v>2633</v>
      </c>
      <c r="B1534" t="s">
        <v>2</v>
      </c>
      <c r="C1534"/>
      <c r="E1534" s="6">
        <v>45188</v>
      </c>
    </row>
    <row r="1535" spans="1:5" x14ac:dyDescent="0.25">
      <c r="A1535" t="s">
        <v>2634</v>
      </c>
      <c r="B1535" t="s">
        <v>2</v>
      </c>
      <c r="C1535"/>
      <c r="E1535" s="6">
        <v>45188</v>
      </c>
    </row>
    <row r="1536" spans="1:5" x14ac:dyDescent="0.25">
      <c r="A1536" t="s">
        <v>2635</v>
      </c>
      <c r="B1536" t="s">
        <v>2</v>
      </c>
      <c r="C1536"/>
      <c r="E1536" s="6">
        <v>45188</v>
      </c>
    </row>
    <row r="1537" spans="1:5" x14ac:dyDescent="0.25">
      <c r="A1537" t="s">
        <v>2636</v>
      </c>
      <c r="B1537" t="s">
        <v>2</v>
      </c>
      <c r="C1537"/>
      <c r="E1537" s="6">
        <v>45188</v>
      </c>
    </row>
    <row r="1538" spans="1:5" x14ac:dyDescent="0.25">
      <c r="A1538" t="s">
        <v>2637</v>
      </c>
      <c r="B1538" t="s">
        <v>4</v>
      </c>
      <c r="C1538"/>
      <c r="E1538" s="6">
        <v>45188</v>
      </c>
    </row>
    <row r="1539" spans="1:5" x14ac:dyDescent="0.25">
      <c r="A1539" t="s">
        <v>2638</v>
      </c>
      <c r="B1539" t="s">
        <v>2</v>
      </c>
      <c r="C1539"/>
      <c r="E1539" s="6">
        <v>45188</v>
      </c>
    </row>
    <row r="1540" spans="1:5" x14ac:dyDescent="0.25">
      <c r="A1540" t="s">
        <v>2639</v>
      </c>
      <c r="B1540" t="s">
        <v>2</v>
      </c>
      <c r="C1540"/>
      <c r="E1540" s="6">
        <v>45188</v>
      </c>
    </row>
    <row r="1541" spans="1:5" x14ac:dyDescent="0.25">
      <c r="A1541" t="s">
        <v>2640</v>
      </c>
      <c r="B1541" t="s">
        <v>4</v>
      </c>
      <c r="C1541"/>
      <c r="E1541" s="6">
        <v>45188</v>
      </c>
    </row>
    <row r="1542" spans="1:5" x14ac:dyDescent="0.25">
      <c r="A1542" t="s">
        <v>2641</v>
      </c>
      <c r="B1542" t="s">
        <v>6</v>
      </c>
      <c r="C1542"/>
      <c r="E1542" s="6">
        <v>45188</v>
      </c>
    </row>
    <row r="1543" spans="1:5" x14ac:dyDescent="0.25">
      <c r="A1543" t="s">
        <v>2642</v>
      </c>
      <c r="B1543" t="s">
        <v>6</v>
      </c>
      <c r="C1543"/>
      <c r="E1543" s="6">
        <v>45188</v>
      </c>
    </row>
    <row r="1544" spans="1:5" x14ac:dyDescent="0.25">
      <c r="A1544" t="s">
        <v>2643</v>
      </c>
      <c r="B1544" t="s">
        <v>6</v>
      </c>
      <c r="C1544"/>
      <c r="E1544" s="6">
        <v>45188</v>
      </c>
    </row>
    <row r="1545" spans="1:5" x14ac:dyDescent="0.25">
      <c r="A1545" t="s">
        <v>2644</v>
      </c>
      <c r="B1545" t="s">
        <v>6</v>
      </c>
      <c r="C1545"/>
      <c r="E1545" s="6">
        <v>45188</v>
      </c>
    </row>
    <row r="1546" spans="1:5" x14ac:dyDescent="0.25">
      <c r="A1546" t="s">
        <v>2645</v>
      </c>
      <c r="B1546" t="s">
        <v>6</v>
      </c>
      <c r="C1546"/>
      <c r="E1546" s="6">
        <v>45188</v>
      </c>
    </row>
    <row r="1547" spans="1:5" x14ac:dyDescent="0.25">
      <c r="A1547" t="s">
        <v>2646</v>
      </c>
      <c r="B1547" t="s">
        <v>2</v>
      </c>
      <c r="C1547"/>
      <c r="E1547" s="6">
        <v>45188</v>
      </c>
    </row>
    <row r="1548" spans="1:5" x14ac:dyDescent="0.25">
      <c r="A1548" t="s">
        <v>2647</v>
      </c>
      <c r="B1548" t="s">
        <v>2</v>
      </c>
      <c r="C1548"/>
      <c r="E1548" s="6">
        <v>45188</v>
      </c>
    </row>
    <row r="1549" spans="1:5" x14ac:dyDescent="0.25">
      <c r="A1549" t="s">
        <v>2648</v>
      </c>
      <c r="B1549" t="s">
        <v>4</v>
      </c>
      <c r="C1549"/>
      <c r="E1549" s="6">
        <v>45188</v>
      </c>
    </row>
    <row r="1550" spans="1:5" x14ac:dyDescent="0.25">
      <c r="A1550" t="s">
        <v>2649</v>
      </c>
      <c r="B1550" t="s">
        <v>6</v>
      </c>
      <c r="C1550"/>
      <c r="E1550" s="6">
        <v>45188</v>
      </c>
    </row>
    <row r="1551" spans="1:5" x14ac:dyDescent="0.25">
      <c r="A1551" t="s">
        <v>2650</v>
      </c>
      <c r="B1551" t="s">
        <v>2</v>
      </c>
      <c r="C1551"/>
      <c r="E1551" s="6">
        <v>45188</v>
      </c>
    </row>
    <row r="1552" spans="1:5" x14ac:dyDescent="0.25">
      <c r="A1552" t="s">
        <v>2651</v>
      </c>
      <c r="B1552" t="s">
        <v>6</v>
      </c>
      <c r="C1552"/>
      <c r="E1552" s="6">
        <v>45188</v>
      </c>
    </row>
    <row r="1553" spans="1:5" x14ac:dyDescent="0.25">
      <c r="A1553" t="s">
        <v>2652</v>
      </c>
      <c r="B1553" t="s">
        <v>3</v>
      </c>
      <c r="C1553"/>
      <c r="E1553" s="6">
        <v>45188</v>
      </c>
    </row>
    <row r="1554" spans="1:5" x14ac:dyDescent="0.25">
      <c r="A1554" t="s">
        <v>2653</v>
      </c>
      <c r="B1554" t="s">
        <v>2</v>
      </c>
      <c r="C1554"/>
      <c r="E1554" s="6">
        <v>45188</v>
      </c>
    </row>
    <row r="1555" spans="1:5" x14ac:dyDescent="0.25">
      <c r="A1555" t="s">
        <v>2654</v>
      </c>
      <c r="B1555" t="s">
        <v>2</v>
      </c>
      <c r="C1555"/>
      <c r="E1555" s="6">
        <v>45188</v>
      </c>
    </row>
    <row r="1556" spans="1:5" x14ac:dyDescent="0.25">
      <c r="A1556" t="s">
        <v>2655</v>
      </c>
      <c r="B1556" t="s">
        <v>2</v>
      </c>
      <c r="C1556"/>
      <c r="E1556" s="6">
        <v>45188</v>
      </c>
    </row>
    <row r="1557" spans="1:5" x14ac:dyDescent="0.25">
      <c r="A1557" t="s">
        <v>2656</v>
      </c>
      <c r="B1557" t="s">
        <v>2</v>
      </c>
      <c r="C1557"/>
      <c r="E1557" s="6">
        <v>45188</v>
      </c>
    </row>
    <row r="1558" spans="1:5" x14ac:dyDescent="0.25">
      <c r="A1558" t="s">
        <v>2657</v>
      </c>
      <c r="B1558" t="s">
        <v>2</v>
      </c>
      <c r="C1558"/>
      <c r="E1558" s="6">
        <v>45188</v>
      </c>
    </row>
    <row r="1559" spans="1:5" x14ac:dyDescent="0.25">
      <c r="A1559" t="s">
        <v>2658</v>
      </c>
      <c r="B1559" t="s">
        <v>2</v>
      </c>
      <c r="C1559"/>
      <c r="E1559" s="6">
        <v>45188</v>
      </c>
    </row>
    <row r="1560" spans="1:5" x14ac:dyDescent="0.25">
      <c r="A1560" t="s">
        <v>2659</v>
      </c>
      <c r="B1560" t="s">
        <v>2</v>
      </c>
      <c r="C1560"/>
      <c r="E1560" s="6">
        <v>45188</v>
      </c>
    </row>
    <row r="1561" spans="1:5" x14ac:dyDescent="0.25">
      <c r="A1561" t="s">
        <v>2660</v>
      </c>
      <c r="B1561" t="s">
        <v>2</v>
      </c>
      <c r="C1561"/>
      <c r="E1561" s="6">
        <v>45188</v>
      </c>
    </row>
    <row r="1562" spans="1:5" x14ac:dyDescent="0.25">
      <c r="A1562" t="s">
        <v>2661</v>
      </c>
      <c r="B1562" t="s">
        <v>2</v>
      </c>
      <c r="C1562"/>
      <c r="E1562" s="6">
        <v>45188</v>
      </c>
    </row>
    <row r="1563" spans="1:5" x14ac:dyDescent="0.25">
      <c r="A1563" t="s">
        <v>2662</v>
      </c>
      <c r="B1563" t="s">
        <v>2</v>
      </c>
      <c r="C1563"/>
      <c r="E1563" s="6">
        <v>45188</v>
      </c>
    </row>
    <row r="1564" spans="1:5" x14ac:dyDescent="0.25">
      <c r="A1564" t="s">
        <v>2663</v>
      </c>
      <c r="B1564" t="s">
        <v>2</v>
      </c>
      <c r="C1564"/>
      <c r="E1564" s="6">
        <v>45188</v>
      </c>
    </row>
    <row r="1565" spans="1:5" x14ac:dyDescent="0.25">
      <c r="A1565" t="s">
        <v>2664</v>
      </c>
      <c r="B1565" t="s">
        <v>2</v>
      </c>
      <c r="C1565"/>
      <c r="E1565" s="6">
        <v>45188</v>
      </c>
    </row>
    <row r="1566" spans="1:5" x14ac:dyDescent="0.25">
      <c r="A1566" t="s">
        <v>2665</v>
      </c>
      <c r="B1566" t="s">
        <v>2</v>
      </c>
      <c r="C1566"/>
      <c r="E1566" s="6">
        <v>45188</v>
      </c>
    </row>
    <row r="1567" spans="1:5" x14ac:dyDescent="0.25">
      <c r="A1567" t="s">
        <v>2666</v>
      </c>
      <c r="B1567" t="s">
        <v>2</v>
      </c>
      <c r="C1567"/>
      <c r="E1567" s="6">
        <v>45188</v>
      </c>
    </row>
    <row r="1568" spans="1:5" x14ac:dyDescent="0.25">
      <c r="A1568" t="s">
        <v>2667</v>
      </c>
      <c r="B1568" t="s">
        <v>2</v>
      </c>
      <c r="C1568"/>
      <c r="E1568" s="6">
        <v>45188</v>
      </c>
    </row>
    <row r="1569" spans="1:5" x14ac:dyDescent="0.25">
      <c r="A1569" t="s">
        <v>2668</v>
      </c>
      <c r="B1569" t="s">
        <v>2</v>
      </c>
      <c r="C1569"/>
      <c r="E1569" s="6">
        <v>45188</v>
      </c>
    </row>
    <row r="1570" spans="1:5" x14ac:dyDescent="0.25">
      <c r="A1570" t="s">
        <v>2669</v>
      </c>
      <c r="B1570" t="s">
        <v>2</v>
      </c>
      <c r="C1570"/>
      <c r="E1570" s="6">
        <v>45188</v>
      </c>
    </row>
    <row r="1571" spans="1:5" x14ac:dyDescent="0.25">
      <c r="A1571" t="s">
        <v>2670</v>
      </c>
      <c r="B1571" t="s">
        <v>2</v>
      </c>
      <c r="C1571"/>
      <c r="E1571" s="6">
        <v>45188</v>
      </c>
    </row>
    <row r="1572" spans="1:5" x14ac:dyDescent="0.25">
      <c r="A1572" t="s">
        <v>2671</v>
      </c>
      <c r="B1572" t="s">
        <v>2</v>
      </c>
      <c r="C1572"/>
      <c r="E1572" s="6">
        <v>45188</v>
      </c>
    </row>
    <row r="1573" spans="1:5" x14ac:dyDescent="0.25">
      <c r="A1573" t="s">
        <v>2672</v>
      </c>
      <c r="B1573" t="s">
        <v>2</v>
      </c>
      <c r="C1573"/>
      <c r="E1573" s="6">
        <v>45188</v>
      </c>
    </row>
    <row r="1574" spans="1:5" x14ac:dyDescent="0.25">
      <c r="A1574" t="s">
        <v>2673</v>
      </c>
      <c r="B1574" t="s">
        <v>2</v>
      </c>
      <c r="C1574"/>
      <c r="E1574" s="6">
        <v>45188</v>
      </c>
    </row>
    <row r="1575" spans="1:5" x14ac:dyDescent="0.25">
      <c r="A1575" t="s">
        <v>2674</v>
      </c>
      <c r="B1575" t="s">
        <v>2</v>
      </c>
      <c r="C1575"/>
      <c r="E1575" s="6">
        <v>45188</v>
      </c>
    </row>
    <row r="1576" spans="1:5" x14ac:dyDescent="0.25">
      <c r="A1576" t="s">
        <v>2675</v>
      </c>
      <c r="B1576" t="s">
        <v>2</v>
      </c>
      <c r="C1576"/>
      <c r="E1576" s="6">
        <v>45188</v>
      </c>
    </row>
    <row r="1577" spans="1:5" x14ac:dyDescent="0.25">
      <c r="A1577" t="s">
        <v>2676</v>
      </c>
      <c r="B1577" t="s">
        <v>6</v>
      </c>
      <c r="C1577"/>
      <c r="E1577" s="6">
        <v>45188</v>
      </c>
    </row>
    <row r="1578" spans="1:5" x14ac:dyDescent="0.25">
      <c r="A1578" t="s">
        <v>2677</v>
      </c>
      <c r="B1578" t="s">
        <v>6</v>
      </c>
      <c r="C1578"/>
      <c r="E1578" s="6">
        <v>45188</v>
      </c>
    </row>
    <row r="1579" spans="1:5" x14ac:dyDescent="0.25">
      <c r="A1579" t="s">
        <v>2678</v>
      </c>
      <c r="B1579" t="s">
        <v>7</v>
      </c>
      <c r="C1579"/>
      <c r="E1579" s="6">
        <v>45188</v>
      </c>
    </row>
    <row r="1580" spans="1:5" x14ac:dyDescent="0.25">
      <c r="A1580" t="s">
        <v>2679</v>
      </c>
      <c r="B1580" t="s">
        <v>2</v>
      </c>
      <c r="C1580"/>
      <c r="E1580" s="6">
        <v>45188</v>
      </c>
    </row>
    <row r="1581" spans="1:5" x14ac:dyDescent="0.25">
      <c r="A1581" t="s">
        <v>2680</v>
      </c>
      <c r="B1581" t="s">
        <v>2</v>
      </c>
      <c r="C1581"/>
      <c r="E1581" s="6">
        <v>45188</v>
      </c>
    </row>
    <row r="1582" spans="1:5" x14ac:dyDescent="0.25">
      <c r="A1582" t="s">
        <v>2681</v>
      </c>
      <c r="B1582" t="s">
        <v>6</v>
      </c>
      <c r="C1582"/>
      <c r="E1582" s="6">
        <v>45188</v>
      </c>
    </row>
    <row r="1583" spans="1:5" x14ac:dyDescent="0.25">
      <c r="A1583" t="s">
        <v>2682</v>
      </c>
      <c r="B1583" t="s">
        <v>2</v>
      </c>
      <c r="C1583"/>
      <c r="E1583" s="6">
        <v>45188</v>
      </c>
    </row>
    <row r="1584" spans="1:5" x14ac:dyDescent="0.25">
      <c r="A1584" t="s">
        <v>2683</v>
      </c>
      <c r="B1584" t="s">
        <v>2</v>
      </c>
      <c r="C1584"/>
      <c r="E1584" s="6">
        <v>45188</v>
      </c>
    </row>
    <row r="1585" spans="1:5" x14ac:dyDescent="0.25">
      <c r="A1585" t="s">
        <v>2684</v>
      </c>
      <c r="B1585" t="s">
        <v>7</v>
      </c>
      <c r="C1585"/>
      <c r="E1585" s="6">
        <v>45188</v>
      </c>
    </row>
    <row r="1586" spans="1:5" x14ac:dyDescent="0.25">
      <c r="A1586" t="s">
        <v>2685</v>
      </c>
      <c r="B1586" t="s">
        <v>6</v>
      </c>
      <c r="C1586"/>
      <c r="E1586" s="6">
        <v>45188</v>
      </c>
    </row>
    <row r="1587" spans="1:5" x14ac:dyDescent="0.25">
      <c r="A1587" t="s">
        <v>2686</v>
      </c>
      <c r="B1587" t="s">
        <v>6</v>
      </c>
      <c r="C1587"/>
      <c r="E1587" s="6">
        <v>45188</v>
      </c>
    </row>
    <row r="1588" spans="1:5" x14ac:dyDescent="0.25">
      <c r="A1588" t="s">
        <v>2687</v>
      </c>
      <c r="B1588" t="s">
        <v>2</v>
      </c>
      <c r="C1588"/>
      <c r="E1588" s="6">
        <v>45188</v>
      </c>
    </row>
    <row r="1589" spans="1:5" x14ac:dyDescent="0.25">
      <c r="A1589" t="s">
        <v>2688</v>
      </c>
      <c r="B1589" t="s">
        <v>2</v>
      </c>
      <c r="C1589"/>
      <c r="E1589" s="6">
        <v>45188</v>
      </c>
    </row>
    <row r="1590" spans="1:5" x14ac:dyDescent="0.25">
      <c r="A1590" t="s">
        <v>2689</v>
      </c>
      <c r="B1590" t="s">
        <v>2</v>
      </c>
      <c r="C1590"/>
      <c r="E1590" s="6">
        <v>45188</v>
      </c>
    </row>
    <row r="1591" spans="1:5" x14ac:dyDescent="0.25">
      <c r="A1591" t="s">
        <v>2690</v>
      </c>
      <c r="B1591" t="s">
        <v>2</v>
      </c>
      <c r="C1591"/>
      <c r="E1591" s="6">
        <v>45188</v>
      </c>
    </row>
    <row r="1592" spans="1:5" x14ac:dyDescent="0.25">
      <c r="A1592" t="s">
        <v>2691</v>
      </c>
      <c r="B1592" t="s">
        <v>2</v>
      </c>
      <c r="C1592"/>
      <c r="E1592" s="6">
        <v>45188</v>
      </c>
    </row>
    <row r="1593" spans="1:5" x14ac:dyDescent="0.25">
      <c r="A1593" t="s">
        <v>2692</v>
      </c>
      <c r="B1593" t="s">
        <v>2</v>
      </c>
      <c r="C1593"/>
      <c r="E1593" s="6">
        <v>45188</v>
      </c>
    </row>
    <row r="1594" spans="1:5" x14ac:dyDescent="0.25">
      <c r="A1594" t="s">
        <v>2693</v>
      </c>
      <c r="B1594" t="s">
        <v>2</v>
      </c>
      <c r="C1594"/>
      <c r="E1594" s="6">
        <v>45188</v>
      </c>
    </row>
    <row r="1595" spans="1:5" x14ac:dyDescent="0.25">
      <c r="A1595" t="s">
        <v>2694</v>
      </c>
      <c r="B1595" t="s">
        <v>2</v>
      </c>
      <c r="C1595"/>
      <c r="E1595" s="6">
        <v>45188</v>
      </c>
    </row>
    <row r="1596" spans="1:5" x14ac:dyDescent="0.25">
      <c r="A1596" t="s">
        <v>2695</v>
      </c>
      <c r="B1596" t="s">
        <v>2</v>
      </c>
      <c r="C1596"/>
      <c r="E1596" s="6">
        <v>45188</v>
      </c>
    </row>
    <row r="1597" spans="1:5" x14ac:dyDescent="0.25">
      <c r="A1597" t="s">
        <v>2696</v>
      </c>
      <c r="B1597" t="s">
        <v>2</v>
      </c>
      <c r="C1597"/>
      <c r="E1597" s="6">
        <v>45188</v>
      </c>
    </row>
    <row r="1598" spans="1:5" x14ac:dyDescent="0.25">
      <c r="A1598" t="s">
        <v>2697</v>
      </c>
      <c r="B1598" t="s">
        <v>2</v>
      </c>
      <c r="C1598"/>
      <c r="E1598" s="6">
        <v>45188</v>
      </c>
    </row>
    <row r="1599" spans="1:5" x14ac:dyDescent="0.25">
      <c r="A1599" t="s">
        <v>2698</v>
      </c>
      <c r="B1599" t="s">
        <v>2</v>
      </c>
      <c r="C1599"/>
      <c r="E1599" s="6">
        <v>45188</v>
      </c>
    </row>
    <row r="1600" spans="1:5" x14ac:dyDescent="0.25">
      <c r="A1600" t="s">
        <v>2699</v>
      </c>
      <c r="B1600" t="s">
        <v>2</v>
      </c>
      <c r="C1600"/>
      <c r="E1600" s="6">
        <v>45188</v>
      </c>
    </row>
    <row r="1601" spans="1:5" x14ac:dyDescent="0.25">
      <c r="A1601" t="s">
        <v>2700</v>
      </c>
      <c r="B1601" t="s">
        <v>4</v>
      </c>
      <c r="C1601"/>
      <c r="E1601" s="6">
        <v>45188</v>
      </c>
    </row>
    <row r="1602" spans="1:5" x14ac:dyDescent="0.25">
      <c r="A1602" t="s">
        <v>2701</v>
      </c>
      <c r="B1602" t="s">
        <v>2</v>
      </c>
      <c r="C1602"/>
      <c r="E1602" s="6">
        <v>45188</v>
      </c>
    </row>
    <row r="1603" spans="1:5" x14ac:dyDescent="0.25">
      <c r="A1603" t="s">
        <v>2702</v>
      </c>
      <c r="B1603" t="s">
        <v>2</v>
      </c>
      <c r="C1603"/>
      <c r="E1603" s="6">
        <v>45188</v>
      </c>
    </row>
    <row r="1604" spans="1:5" x14ac:dyDescent="0.25">
      <c r="A1604" t="s">
        <v>2703</v>
      </c>
      <c r="B1604" t="s">
        <v>2</v>
      </c>
      <c r="C1604"/>
      <c r="E1604" s="6">
        <v>45188</v>
      </c>
    </row>
    <row r="1605" spans="1:5" x14ac:dyDescent="0.25">
      <c r="A1605" t="s">
        <v>2704</v>
      </c>
      <c r="B1605" t="s">
        <v>2</v>
      </c>
      <c r="C1605"/>
      <c r="E1605" s="6">
        <v>45188</v>
      </c>
    </row>
    <row r="1606" spans="1:5" x14ac:dyDescent="0.25">
      <c r="A1606" t="s">
        <v>2705</v>
      </c>
      <c r="B1606" t="s">
        <v>4</v>
      </c>
      <c r="C1606"/>
      <c r="E1606" s="6">
        <v>45188</v>
      </c>
    </row>
    <row r="1607" spans="1:5" x14ac:dyDescent="0.25">
      <c r="A1607" t="s">
        <v>2706</v>
      </c>
      <c r="B1607" t="s">
        <v>4</v>
      </c>
      <c r="C1607"/>
      <c r="E1607" s="6">
        <v>45188</v>
      </c>
    </row>
    <row r="1608" spans="1:5" x14ac:dyDescent="0.25">
      <c r="A1608" t="s">
        <v>2707</v>
      </c>
      <c r="B1608" t="s">
        <v>2</v>
      </c>
      <c r="C1608"/>
      <c r="E1608" s="6">
        <v>45188</v>
      </c>
    </row>
    <row r="1609" spans="1:5" x14ac:dyDescent="0.25">
      <c r="A1609" t="s">
        <v>2708</v>
      </c>
      <c r="B1609" t="s">
        <v>2</v>
      </c>
      <c r="C1609"/>
      <c r="E1609" s="6">
        <v>45188</v>
      </c>
    </row>
    <row r="1610" spans="1:5" x14ac:dyDescent="0.25">
      <c r="A1610" t="s">
        <v>2709</v>
      </c>
      <c r="B1610" t="s">
        <v>4</v>
      </c>
      <c r="C1610"/>
      <c r="E1610" s="6">
        <v>45188</v>
      </c>
    </row>
    <row r="1611" spans="1:5" x14ac:dyDescent="0.25">
      <c r="A1611" t="s">
        <v>2710</v>
      </c>
      <c r="B1611" t="s">
        <v>2</v>
      </c>
      <c r="C1611"/>
      <c r="E1611" s="6">
        <v>45188</v>
      </c>
    </row>
    <row r="1612" spans="1:5" x14ac:dyDescent="0.25">
      <c r="A1612" t="s">
        <v>2711</v>
      </c>
      <c r="B1612" t="s">
        <v>2</v>
      </c>
      <c r="C1612"/>
      <c r="E1612" s="6">
        <v>45188</v>
      </c>
    </row>
    <row r="1613" spans="1:5" x14ac:dyDescent="0.25">
      <c r="A1613" t="s">
        <v>2712</v>
      </c>
      <c r="B1613" t="s">
        <v>2</v>
      </c>
      <c r="C1613"/>
      <c r="E1613" s="6">
        <v>45188</v>
      </c>
    </row>
    <row r="1614" spans="1:5" x14ac:dyDescent="0.25">
      <c r="A1614" t="s">
        <v>2713</v>
      </c>
      <c r="B1614" t="s">
        <v>2</v>
      </c>
      <c r="C1614"/>
      <c r="E1614" s="6">
        <v>45188</v>
      </c>
    </row>
    <row r="1615" spans="1:5" x14ac:dyDescent="0.25">
      <c r="A1615" t="s">
        <v>2714</v>
      </c>
      <c r="B1615" t="s">
        <v>2</v>
      </c>
      <c r="C1615"/>
      <c r="E1615" s="6">
        <v>45188</v>
      </c>
    </row>
    <row r="1616" spans="1:5" x14ac:dyDescent="0.25">
      <c r="A1616" t="s">
        <v>2715</v>
      </c>
      <c r="B1616" t="s">
        <v>2</v>
      </c>
      <c r="C1616"/>
      <c r="E1616" s="6">
        <v>45188</v>
      </c>
    </row>
    <row r="1617" spans="1:5" x14ac:dyDescent="0.25">
      <c r="A1617" t="s">
        <v>2716</v>
      </c>
      <c r="B1617" t="s">
        <v>2</v>
      </c>
      <c r="C1617"/>
      <c r="E1617" s="6">
        <v>45188</v>
      </c>
    </row>
    <row r="1618" spans="1:5" x14ac:dyDescent="0.25">
      <c r="A1618" t="s">
        <v>2717</v>
      </c>
      <c r="B1618" t="s">
        <v>2</v>
      </c>
      <c r="C1618"/>
      <c r="E1618" s="6">
        <v>45188</v>
      </c>
    </row>
    <row r="1619" spans="1:5" x14ac:dyDescent="0.25">
      <c r="A1619" t="s">
        <v>2718</v>
      </c>
      <c r="B1619" t="s">
        <v>2</v>
      </c>
      <c r="C1619"/>
      <c r="E1619" s="6">
        <v>45188</v>
      </c>
    </row>
    <row r="1620" spans="1:5" x14ac:dyDescent="0.25">
      <c r="A1620" t="s">
        <v>2719</v>
      </c>
      <c r="B1620" t="s">
        <v>2</v>
      </c>
      <c r="C1620"/>
      <c r="E1620" s="6">
        <v>45188</v>
      </c>
    </row>
    <row r="1621" spans="1:5" x14ac:dyDescent="0.25">
      <c r="A1621" t="s">
        <v>2720</v>
      </c>
      <c r="B1621" t="s">
        <v>2</v>
      </c>
      <c r="C1621"/>
      <c r="E1621" s="6">
        <v>45188</v>
      </c>
    </row>
    <row r="1622" spans="1:5" x14ac:dyDescent="0.25">
      <c r="A1622" t="s">
        <v>2721</v>
      </c>
      <c r="B1622" t="s">
        <v>2</v>
      </c>
      <c r="C1622"/>
      <c r="E1622" s="6">
        <v>45188</v>
      </c>
    </row>
    <row r="1623" spans="1:5" x14ac:dyDescent="0.25">
      <c r="A1623" t="s">
        <v>2722</v>
      </c>
      <c r="B1623" t="s">
        <v>2</v>
      </c>
      <c r="C1623"/>
      <c r="E1623" s="6">
        <v>45188</v>
      </c>
    </row>
    <row r="1624" spans="1:5" x14ac:dyDescent="0.25">
      <c r="A1624" t="s">
        <v>2723</v>
      </c>
      <c r="B1624" t="s">
        <v>2</v>
      </c>
      <c r="C1624"/>
      <c r="E1624" s="6">
        <v>45188</v>
      </c>
    </row>
    <row r="1625" spans="1:5" x14ac:dyDescent="0.25">
      <c r="A1625" t="s">
        <v>2724</v>
      </c>
      <c r="B1625" t="s">
        <v>2</v>
      </c>
      <c r="C1625"/>
      <c r="E1625" s="6">
        <v>45188</v>
      </c>
    </row>
    <row r="1626" spans="1:5" x14ac:dyDescent="0.25">
      <c r="A1626" t="s">
        <v>2725</v>
      </c>
      <c r="B1626" t="s">
        <v>2</v>
      </c>
      <c r="C1626"/>
      <c r="E1626" s="6">
        <v>45188</v>
      </c>
    </row>
    <row r="1627" spans="1:5" x14ac:dyDescent="0.25">
      <c r="A1627" t="s">
        <v>2726</v>
      </c>
      <c r="B1627" t="s">
        <v>2</v>
      </c>
      <c r="C1627"/>
      <c r="E1627" s="6">
        <v>45188</v>
      </c>
    </row>
    <row r="1628" spans="1:5" x14ac:dyDescent="0.25">
      <c r="A1628" t="s">
        <v>2727</v>
      </c>
      <c r="B1628" t="s">
        <v>2</v>
      </c>
      <c r="C1628"/>
      <c r="E1628" s="6">
        <v>45188</v>
      </c>
    </row>
    <row r="1629" spans="1:5" x14ac:dyDescent="0.25">
      <c r="A1629" t="s">
        <v>2728</v>
      </c>
      <c r="B1629" t="s">
        <v>2</v>
      </c>
      <c r="C1629"/>
      <c r="E1629" s="6">
        <v>45188</v>
      </c>
    </row>
    <row r="1630" spans="1:5" x14ac:dyDescent="0.25">
      <c r="A1630" t="s">
        <v>2729</v>
      </c>
      <c r="B1630" t="s">
        <v>2</v>
      </c>
      <c r="C1630"/>
      <c r="E1630" s="6">
        <v>45188</v>
      </c>
    </row>
    <row r="1631" spans="1:5" x14ac:dyDescent="0.25">
      <c r="A1631" t="s">
        <v>2730</v>
      </c>
      <c r="B1631" t="s">
        <v>2</v>
      </c>
      <c r="C1631"/>
      <c r="E1631" s="6">
        <v>45188</v>
      </c>
    </row>
    <row r="1632" spans="1:5" x14ac:dyDescent="0.25">
      <c r="A1632" t="s">
        <v>2731</v>
      </c>
      <c r="B1632" t="s">
        <v>2</v>
      </c>
      <c r="C1632"/>
      <c r="E1632" s="6">
        <v>45188</v>
      </c>
    </row>
    <row r="1633" spans="1:5" x14ac:dyDescent="0.25">
      <c r="A1633" t="s">
        <v>2732</v>
      </c>
      <c r="B1633" t="s">
        <v>2</v>
      </c>
      <c r="C1633"/>
      <c r="E1633" s="6">
        <v>45188</v>
      </c>
    </row>
    <row r="1634" spans="1:5" x14ac:dyDescent="0.25">
      <c r="A1634" t="s">
        <v>2733</v>
      </c>
      <c r="B1634" t="s">
        <v>2</v>
      </c>
      <c r="C1634"/>
      <c r="E1634" s="6">
        <v>45188</v>
      </c>
    </row>
    <row r="1635" spans="1:5" x14ac:dyDescent="0.25">
      <c r="A1635" t="s">
        <v>2734</v>
      </c>
      <c r="B1635" t="s">
        <v>2</v>
      </c>
      <c r="C1635"/>
      <c r="E1635" s="6">
        <v>45188</v>
      </c>
    </row>
    <row r="1636" spans="1:5" x14ac:dyDescent="0.25">
      <c r="A1636" t="s">
        <v>2735</v>
      </c>
      <c r="B1636" t="s">
        <v>6</v>
      </c>
      <c r="C1636"/>
      <c r="E1636" s="6">
        <v>45188</v>
      </c>
    </row>
    <row r="1637" spans="1:5" x14ac:dyDescent="0.25">
      <c r="A1637" t="s">
        <v>2736</v>
      </c>
      <c r="B1637" t="s">
        <v>6</v>
      </c>
      <c r="C1637"/>
      <c r="E1637" s="6">
        <v>45188</v>
      </c>
    </row>
    <row r="1638" spans="1:5" x14ac:dyDescent="0.25">
      <c r="A1638" t="s">
        <v>2737</v>
      </c>
      <c r="B1638" t="s">
        <v>6</v>
      </c>
      <c r="C1638"/>
      <c r="E1638" s="6">
        <v>45188</v>
      </c>
    </row>
    <row r="1639" spans="1:5" x14ac:dyDescent="0.25">
      <c r="A1639" t="s">
        <v>2738</v>
      </c>
      <c r="B1639" t="s">
        <v>6</v>
      </c>
      <c r="C1639"/>
      <c r="E1639" s="6">
        <v>45188</v>
      </c>
    </row>
    <row r="1640" spans="1:5" x14ac:dyDescent="0.25">
      <c r="A1640" t="s">
        <v>2739</v>
      </c>
      <c r="B1640" t="s">
        <v>6</v>
      </c>
      <c r="C1640"/>
      <c r="E1640" s="6">
        <v>45188</v>
      </c>
    </row>
    <row r="1641" spans="1:5" x14ac:dyDescent="0.25">
      <c r="A1641" t="s">
        <v>2740</v>
      </c>
      <c r="B1641" t="s">
        <v>2741</v>
      </c>
      <c r="C1641"/>
      <c r="E1641" s="6">
        <v>45188</v>
      </c>
    </row>
    <row r="1642" spans="1:5" x14ac:dyDescent="0.25">
      <c r="A1642" t="s">
        <v>2742</v>
      </c>
      <c r="B1642" t="s">
        <v>2</v>
      </c>
      <c r="C1642"/>
      <c r="E1642" s="6">
        <v>45188</v>
      </c>
    </row>
    <row r="1643" spans="1:5" x14ac:dyDescent="0.25">
      <c r="A1643" t="s">
        <v>2743</v>
      </c>
      <c r="B1643" t="s">
        <v>2</v>
      </c>
      <c r="C1643"/>
      <c r="E1643" s="6">
        <v>45188</v>
      </c>
    </row>
    <row r="1644" spans="1:5" x14ac:dyDescent="0.25">
      <c r="A1644" t="s">
        <v>2744</v>
      </c>
      <c r="B1644" t="s">
        <v>2</v>
      </c>
      <c r="C1644"/>
      <c r="E1644" s="6">
        <v>45188</v>
      </c>
    </row>
    <row r="1645" spans="1:5" x14ac:dyDescent="0.25">
      <c r="A1645" t="s">
        <v>2745</v>
      </c>
      <c r="B1645" t="s">
        <v>2</v>
      </c>
      <c r="C1645"/>
      <c r="E1645" s="6">
        <v>45188</v>
      </c>
    </row>
    <row r="1646" spans="1:5" x14ac:dyDescent="0.25">
      <c r="A1646" t="s">
        <v>2746</v>
      </c>
      <c r="B1646" t="s">
        <v>2</v>
      </c>
      <c r="C1646"/>
      <c r="E1646" s="6">
        <v>45188</v>
      </c>
    </row>
    <row r="1647" spans="1:5" x14ac:dyDescent="0.25">
      <c r="A1647" t="s">
        <v>2563</v>
      </c>
      <c r="B1647" t="s">
        <v>2</v>
      </c>
      <c r="C1647"/>
      <c r="E1647" s="6">
        <v>45188</v>
      </c>
    </row>
    <row r="1648" spans="1:5" x14ac:dyDescent="0.25">
      <c r="A1648" t="s">
        <v>2747</v>
      </c>
      <c r="B1648" t="s">
        <v>2</v>
      </c>
      <c r="C1648"/>
      <c r="E1648" s="6">
        <v>45188</v>
      </c>
    </row>
    <row r="1649" spans="1:5" x14ac:dyDescent="0.25">
      <c r="A1649" t="s">
        <v>2748</v>
      </c>
      <c r="B1649" t="s">
        <v>2</v>
      </c>
      <c r="C1649"/>
      <c r="E1649" s="6">
        <v>45188</v>
      </c>
    </row>
    <row r="1650" spans="1:5" x14ac:dyDescent="0.25">
      <c r="A1650" t="s">
        <v>2749</v>
      </c>
      <c r="B1650" t="s">
        <v>6</v>
      </c>
      <c r="C1650"/>
      <c r="E1650" s="6">
        <v>45188</v>
      </c>
    </row>
    <row r="1651" spans="1:5" x14ac:dyDescent="0.25">
      <c r="A1651" t="s">
        <v>2750</v>
      </c>
      <c r="B1651" t="s">
        <v>2</v>
      </c>
      <c r="C1651"/>
      <c r="E1651" s="6">
        <v>45188</v>
      </c>
    </row>
    <row r="1652" spans="1:5" x14ac:dyDescent="0.25">
      <c r="A1652" t="s">
        <v>2751</v>
      </c>
      <c r="B1652" t="s">
        <v>2</v>
      </c>
      <c r="C1652"/>
      <c r="E1652" s="6">
        <v>45188</v>
      </c>
    </row>
    <row r="1653" spans="1:5" x14ac:dyDescent="0.25">
      <c r="A1653" t="s">
        <v>2752</v>
      </c>
      <c r="B1653" t="s">
        <v>6</v>
      </c>
      <c r="C1653"/>
      <c r="E1653" s="6">
        <v>45188</v>
      </c>
    </row>
    <row r="1654" spans="1:5" x14ac:dyDescent="0.25">
      <c r="A1654" t="s">
        <v>2753</v>
      </c>
      <c r="B1654" t="s">
        <v>6</v>
      </c>
      <c r="C1654"/>
      <c r="E1654" s="6">
        <v>45188</v>
      </c>
    </row>
    <row r="1655" spans="1:5" x14ac:dyDescent="0.25">
      <c r="A1655" t="s">
        <v>2754</v>
      </c>
      <c r="B1655" t="s">
        <v>6</v>
      </c>
      <c r="C1655"/>
      <c r="E1655" s="6">
        <v>45188</v>
      </c>
    </row>
    <row r="1656" spans="1:5" x14ac:dyDescent="0.25">
      <c r="A1656" t="s">
        <v>2755</v>
      </c>
      <c r="B1656" t="s">
        <v>6</v>
      </c>
      <c r="C1656"/>
      <c r="E1656" s="6">
        <v>45188</v>
      </c>
    </row>
    <row r="1657" spans="1:5" x14ac:dyDescent="0.25">
      <c r="A1657" t="s">
        <v>2756</v>
      </c>
      <c r="B1657" t="s">
        <v>6</v>
      </c>
      <c r="C1657"/>
      <c r="E1657" s="6">
        <v>45188</v>
      </c>
    </row>
    <row r="1658" spans="1:5" x14ac:dyDescent="0.25">
      <c r="A1658" t="s">
        <v>2757</v>
      </c>
      <c r="B1658" t="s">
        <v>2</v>
      </c>
      <c r="C1658"/>
      <c r="E1658" s="6">
        <v>45188</v>
      </c>
    </row>
    <row r="1659" spans="1:5" x14ac:dyDescent="0.25">
      <c r="A1659" t="s">
        <v>2758</v>
      </c>
      <c r="B1659" t="s">
        <v>2</v>
      </c>
      <c r="C1659"/>
      <c r="E1659" s="6">
        <v>45188</v>
      </c>
    </row>
    <row r="1660" spans="1:5" x14ac:dyDescent="0.25">
      <c r="A1660" t="s">
        <v>2759</v>
      </c>
      <c r="B1660" t="s">
        <v>2</v>
      </c>
      <c r="C1660"/>
      <c r="E1660" s="6">
        <v>45188</v>
      </c>
    </row>
    <row r="1661" spans="1:5" x14ac:dyDescent="0.25">
      <c r="A1661" t="s">
        <v>2760</v>
      </c>
      <c r="B1661" t="s">
        <v>2</v>
      </c>
      <c r="C1661"/>
      <c r="E1661" s="6">
        <v>45188</v>
      </c>
    </row>
    <row r="1662" spans="1:5" x14ac:dyDescent="0.25">
      <c r="A1662" t="s">
        <v>2761</v>
      </c>
      <c r="B1662" t="s">
        <v>2</v>
      </c>
      <c r="C1662"/>
      <c r="E1662" s="6">
        <v>45188</v>
      </c>
    </row>
    <row r="1663" spans="1:5" x14ac:dyDescent="0.25">
      <c r="A1663" t="s">
        <v>2762</v>
      </c>
      <c r="B1663" t="s">
        <v>2</v>
      </c>
      <c r="C1663"/>
      <c r="E1663" s="6">
        <v>45188</v>
      </c>
    </row>
    <row r="1664" spans="1:5" x14ac:dyDescent="0.25">
      <c r="A1664" t="s">
        <v>2763</v>
      </c>
      <c r="B1664" t="s">
        <v>4</v>
      </c>
      <c r="C1664"/>
      <c r="E1664" s="6">
        <v>45188</v>
      </c>
    </row>
    <row r="1665" spans="1:5" x14ac:dyDescent="0.25">
      <c r="A1665" t="s">
        <v>2764</v>
      </c>
      <c r="B1665" t="s">
        <v>2</v>
      </c>
      <c r="C1665"/>
      <c r="E1665" s="6">
        <v>45188</v>
      </c>
    </row>
    <row r="1666" spans="1:5" x14ac:dyDescent="0.25">
      <c r="A1666" t="s">
        <v>2765</v>
      </c>
      <c r="B1666" t="s">
        <v>6</v>
      </c>
      <c r="C1666"/>
      <c r="E1666" s="6">
        <v>45188</v>
      </c>
    </row>
    <row r="1667" spans="1:5" x14ac:dyDescent="0.25">
      <c r="A1667" t="s">
        <v>2766</v>
      </c>
      <c r="B1667" t="s">
        <v>6</v>
      </c>
      <c r="C1667"/>
      <c r="E1667" s="6">
        <v>45188</v>
      </c>
    </row>
    <row r="1668" spans="1:5" x14ac:dyDescent="0.25">
      <c r="A1668" t="s">
        <v>2767</v>
      </c>
      <c r="B1668" t="s">
        <v>6</v>
      </c>
      <c r="C1668"/>
      <c r="E1668" s="6">
        <v>45188</v>
      </c>
    </row>
    <row r="1669" spans="1:5" x14ac:dyDescent="0.25">
      <c r="A1669" t="s">
        <v>2768</v>
      </c>
      <c r="B1669" t="s">
        <v>2</v>
      </c>
      <c r="C1669"/>
      <c r="E1669" s="6">
        <v>45188</v>
      </c>
    </row>
    <row r="1670" spans="1:5" x14ac:dyDescent="0.25">
      <c r="A1670" t="s">
        <v>2769</v>
      </c>
      <c r="B1670" t="s">
        <v>2</v>
      </c>
      <c r="C1670"/>
      <c r="E1670" s="6">
        <v>45188</v>
      </c>
    </row>
    <row r="1671" spans="1:5" x14ac:dyDescent="0.25">
      <c r="A1671" t="s">
        <v>2770</v>
      </c>
      <c r="B1671" t="s">
        <v>2</v>
      </c>
      <c r="C1671"/>
      <c r="E1671" s="6">
        <v>45188</v>
      </c>
    </row>
    <row r="1672" spans="1:5" x14ac:dyDescent="0.25">
      <c r="A1672" t="s">
        <v>2771</v>
      </c>
      <c r="B1672" t="s">
        <v>2</v>
      </c>
      <c r="C1672"/>
      <c r="E1672" s="6">
        <v>45188</v>
      </c>
    </row>
    <row r="1673" spans="1:5" x14ac:dyDescent="0.25">
      <c r="A1673" t="s">
        <v>2772</v>
      </c>
      <c r="B1673" t="s">
        <v>2</v>
      </c>
      <c r="C1673"/>
      <c r="E1673" s="6">
        <v>45188</v>
      </c>
    </row>
    <row r="1674" spans="1:5" x14ac:dyDescent="0.25">
      <c r="A1674" t="s">
        <v>2773</v>
      </c>
      <c r="B1674" t="s">
        <v>2</v>
      </c>
      <c r="C1674"/>
      <c r="E1674" s="6">
        <v>45188</v>
      </c>
    </row>
    <row r="1675" spans="1:5" x14ac:dyDescent="0.25">
      <c r="A1675" t="s">
        <v>2774</v>
      </c>
      <c r="B1675" t="s">
        <v>2</v>
      </c>
      <c r="C1675"/>
      <c r="E1675" s="6">
        <v>45188</v>
      </c>
    </row>
    <row r="1676" spans="1:5" x14ac:dyDescent="0.25">
      <c r="A1676" t="s">
        <v>2775</v>
      </c>
      <c r="B1676" t="s">
        <v>6</v>
      </c>
      <c r="C1676"/>
      <c r="E1676" s="6">
        <v>45188</v>
      </c>
    </row>
    <row r="1677" spans="1:5" x14ac:dyDescent="0.25">
      <c r="A1677" t="s">
        <v>2776</v>
      </c>
      <c r="B1677" t="s">
        <v>2</v>
      </c>
      <c r="C1677"/>
      <c r="E1677" s="6">
        <v>45188</v>
      </c>
    </row>
    <row r="1678" spans="1:5" x14ac:dyDescent="0.25">
      <c r="A1678" t="s">
        <v>2777</v>
      </c>
      <c r="B1678" t="s">
        <v>2</v>
      </c>
      <c r="C1678"/>
      <c r="E1678" s="6">
        <v>45188</v>
      </c>
    </row>
    <row r="1679" spans="1:5" x14ac:dyDescent="0.25">
      <c r="A1679" t="s">
        <v>2778</v>
      </c>
      <c r="B1679" t="s">
        <v>2</v>
      </c>
      <c r="C1679"/>
      <c r="E1679" s="6">
        <v>45188</v>
      </c>
    </row>
    <row r="1680" spans="1:5" x14ac:dyDescent="0.25">
      <c r="A1680" t="s">
        <v>2779</v>
      </c>
      <c r="B1680" t="s">
        <v>2</v>
      </c>
      <c r="C1680"/>
      <c r="E1680" s="6">
        <v>45188</v>
      </c>
    </row>
    <row r="1681" spans="1:5" x14ac:dyDescent="0.25">
      <c r="A1681" t="s">
        <v>2780</v>
      </c>
      <c r="B1681" t="s">
        <v>2</v>
      </c>
      <c r="C1681"/>
      <c r="E1681" s="6">
        <v>45188</v>
      </c>
    </row>
    <row r="1682" spans="1:5" x14ac:dyDescent="0.25">
      <c r="A1682" t="s">
        <v>2781</v>
      </c>
      <c r="B1682" t="s">
        <v>6</v>
      </c>
      <c r="C1682"/>
      <c r="E1682" s="6">
        <v>45188</v>
      </c>
    </row>
    <row r="1683" spans="1:5" x14ac:dyDescent="0.25">
      <c r="A1683" t="s">
        <v>2782</v>
      </c>
      <c r="B1683" t="s">
        <v>3</v>
      </c>
      <c r="C1683"/>
      <c r="E1683" s="6">
        <v>45188</v>
      </c>
    </row>
    <row r="1684" spans="1:5" x14ac:dyDescent="0.25">
      <c r="A1684" t="s">
        <v>2783</v>
      </c>
      <c r="B1684" t="s">
        <v>2</v>
      </c>
      <c r="C1684"/>
      <c r="E1684" s="6">
        <v>45188</v>
      </c>
    </row>
    <row r="1685" spans="1:5" x14ac:dyDescent="0.25">
      <c r="A1685" t="s">
        <v>2784</v>
      </c>
      <c r="B1685" t="s">
        <v>6</v>
      </c>
      <c r="C1685"/>
      <c r="E1685" s="6">
        <v>45188</v>
      </c>
    </row>
    <row r="1686" spans="1:5" x14ac:dyDescent="0.25">
      <c r="A1686" t="s">
        <v>2785</v>
      </c>
      <c r="B1686" t="s">
        <v>2</v>
      </c>
      <c r="C1686"/>
      <c r="E1686" s="6">
        <v>45188</v>
      </c>
    </row>
    <row r="1687" spans="1:5" x14ac:dyDescent="0.25">
      <c r="A1687" t="s">
        <v>2786</v>
      </c>
      <c r="B1687" t="s">
        <v>6</v>
      </c>
      <c r="C1687"/>
      <c r="E1687" s="6">
        <v>45188</v>
      </c>
    </row>
    <row r="1688" spans="1:5" x14ac:dyDescent="0.25">
      <c r="A1688" t="s">
        <v>2787</v>
      </c>
      <c r="B1688" t="s">
        <v>6</v>
      </c>
      <c r="C1688"/>
      <c r="E1688" s="6">
        <v>45188</v>
      </c>
    </row>
    <row r="1689" spans="1:5" x14ac:dyDescent="0.25">
      <c r="A1689" t="s">
        <v>2788</v>
      </c>
      <c r="B1689" t="s">
        <v>6</v>
      </c>
      <c r="C1689"/>
      <c r="E1689" s="6">
        <v>45188</v>
      </c>
    </row>
    <row r="1690" spans="1:5" x14ac:dyDescent="0.25">
      <c r="A1690" t="s">
        <v>2789</v>
      </c>
      <c r="B1690" t="s">
        <v>2</v>
      </c>
      <c r="C1690"/>
      <c r="E1690" s="6">
        <v>45188</v>
      </c>
    </row>
    <row r="1691" spans="1:5" x14ac:dyDescent="0.25">
      <c r="A1691" t="s">
        <v>2790</v>
      </c>
      <c r="B1691" t="s">
        <v>6</v>
      </c>
      <c r="C1691"/>
      <c r="E1691" s="6">
        <v>45188</v>
      </c>
    </row>
    <row r="1692" spans="1:5" x14ac:dyDescent="0.25">
      <c r="A1692" t="s">
        <v>2791</v>
      </c>
      <c r="B1692" t="s">
        <v>6</v>
      </c>
      <c r="C1692"/>
      <c r="E1692" s="6">
        <v>45188</v>
      </c>
    </row>
    <row r="1693" spans="1:5" x14ac:dyDescent="0.25">
      <c r="A1693" t="s">
        <v>2792</v>
      </c>
      <c r="B1693" t="s">
        <v>6</v>
      </c>
      <c r="C1693"/>
      <c r="E1693" s="6">
        <v>45188</v>
      </c>
    </row>
    <row r="1694" spans="1:5" x14ac:dyDescent="0.25">
      <c r="A1694" t="s">
        <v>2793</v>
      </c>
      <c r="B1694" t="s">
        <v>3</v>
      </c>
      <c r="C1694"/>
      <c r="E1694" s="6">
        <v>45188</v>
      </c>
    </row>
    <row r="1695" spans="1:5" x14ac:dyDescent="0.25">
      <c r="A1695" t="s">
        <v>2794</v>
      </c>
      <c r="B1695" t="s">
        <v>2</v>
      </c>
      <c r="C1695"/>
      <c r="E1695" s="6">
        <v>45188</v>
      </c>
    </row>
    <row r="1696" spans="1:5" x14ac:dyDescent="0.25">
      <c r="A1696" t="s">
        <v>2795</v>
      </c>
      <c r="B1696" t="s">
        <v>2</v>
      </c>
      <c r="C1696"/>
      <c r="E1696" s="6">
        <v>45188</v>
      </c>
    </row>
    <row r="1697" spans="1:5" x14ac:dyDescent="0.25">
      <c r="A1697" t="s">
        <v>2796</v>
      </c>
      <c r="B1697" t="s">
        <v>2</v>
      </c>
      <c r="C1697"/>
      <c r="E1697" s="6">
        <v>45188</v>
      </c>
    </row>
    <row r="1698" spans="1:5" x14ac:dyDescent="0.25">
      <c r="A1698" t="s">
        <v>2797</v>
      </c>
      <c r="B1698" t="s">
        <v>2</v>
      </c>
      <c r="C1698"/>
      <c r="E1698" s="6">
        <v>45188</v>
      </c>
    </row>
    <row r="1699" spans="1:5" x14ac:dyDescent="0.25">
      <c r="A1699" t="s">
        <v>2798</v>
      </c>
      <c r="B1699" t="s">
        <v>6</v>
      </c>
      <c r="C1699"/>
      <c r="E1699" s="6">
        <v>45188</v>
      </c>
    </row>
    <row r="1700" spans="1:5" x14ac:dyDescent="0.25">
      <c r="A1700" t="s">
        <v>2799</v>
      </c>
      <c r="B1700" t="s">
        <v>2</v>
      </c>
      <c r="C1700"/>
      <c r="E1700" s="6">
        <v>45188</v>
      </c>
    </row>
    <row r="1701" spans="1:5" x14ac:dyDescent="0.25">
      <c r="A1701" t="s">
        <v>2658</v>
      </c>
      <c r="B1701" t="s">
        <v>2</v>
      </c>
      <c r="C1701"/>
      <c r="E1701" s="6">
        <v>45188</v>
      </c>
    </row>
    <row r="1702" spans="1:5" x14ac:dyDescent="0.25">
      <c r="A1702" t="s">
        <v>2800</v>
      </c>
      <c r="B1702" t="s">
        <v>2</v>
      </c>
      <c r="C1702"/>
      <c r="E1702" s="6">
        <v>45188</v>
      </c>
    </row>
    <row r="1703" spans="1:5" x14ac:dyDescent="0.25">
      <c r="A1703" t="s">
        <v>2801</v>
      </c>
      <c r="B1703" t="s">
        <v>2</v>
      </c>
      <c r="C1703"/>
      <c r="E1703" s="6">
        <v>45188</v>
      </c>
    </row>
    <row r="1704" spans="1:5" x14ac:dyDescent="0.25">
      <c r="A1704" t="s">
        <v>2802</v>
      </c>
      <c r="B1704" t="s">
        <v>2</v>
      </c>
      <c r="C1704"/>
      <c r="E1704" s="6">
        <v>45188</v>
      </c>
    </row>
    <row r="1705" spans="1:5" x14ac:dyDescent="0.25">
      <c r="A1705" t="s">
        <v>2803</v>
      </c>
      <c r="B1705" t="s">
        <v>2</v>
      </c>
      <c r="C1705"/>
      <c r="E1705" s="6">
        <v>45188</v>
      </c>
    </row>
    <row r="1706" spans="1:5" x14ac:dyDescent="0.25">
      <c r="A1706" t="s">
        <v>2804</v>
      </c>
      <c r="B1706" t="s">
        <v>6</v>
      </c>
      <c r="C1706"/>
      <c r="E1706" s="6">
        <v>45188</v>
      </c>
    </row>
    <row r="1707" spans="1:5" x14ac:dyDescent="0.25">
      <c r="A1707" t="s">
        <v>2805</v>
      </c>
      <c r="B1707" t="s">
        <v>6</v>
      </c>
      <c r="C1707"/>
      <c r="E1707" s="6">
        <v>45188</v>
      </c>
    </row>
    <row r="1708" spans="1:5" x14ac:dyDescent="0.25">
      <c r="A1708" t="s">
        <v>2806</v>
      </c>
      <c r="B1708" t="s">
        <v>2</v>
      </c>
      <c r="C1708"/>
      <c r="E1708" s="6">
        <v>45188</v>
      </c>
    </row>
    <row r="1709" spans="1:5" x14ac:dyDescent="0.25">
      <c r="A1709" t="s">
        <v>2807</v>
      </c>
      <c r="B1709" t="s">
        <v>2</v>
      </c>
      <c r="C1709"/>
      <c r="E1709" s="6">
        <v>45188</v>
      </c>
    </row>
    <row r="1710" spans="1:5" x14ac:dyDescent="0.25">
      <c r="A1710" t="s">
        <v>2808</v>
      </c>
      <c r="B1710" t="s">
        <v>2</v>
      </c>
      <c r="C1710"/>
      <c r="E1710" s="6">
        <v>45188</v>
      </c>
    </row>
    <row r="1711" spans="1:5" x14ac:dyDescent="0.25">
      <c r="A1711" t="s">
        <v>2809</v>
      </c>
      <c r="B1711" t="s">
        <v>2</v>
      </c>
      <c r="C1711"/>
      <c r="E1711" s="6">
        <v>45188</v>
      </c>
    </row>
    <row r="1712" spans="1:5" x14ac:dyDescent="0.25">
      <c r="A1712" t="s">
        <v>2810</v>
      </c>
      <c r="B1712" t="s">
        <v>6</v>
      </c>
      <c r="C1712"/>
      <c r="E1712" s="6">
        <v>45188</v>
      </c>
    </row>
    <row r="1713" spans="1:5" x14ac:dyDescent="0.25">
      <c r="A1713" t="s">
        <v>2811</v>
      </c>
      <c r="B1713" t="s">
        <v>2</v>
      </c>
      <c r="C1713"/>
      <c r="E1713" s="6">
        <v>45188</v>
      </c>
    </row>
    <row r="1714" spans="1:5" x14ac:dyDescent="0.25">
      <c r="A1714" t="s">
        <v>2812</v>
      </c>
      <c r="B1714" t="s">
        <v>2</v>
      </c>
      <c r="C1714"/>
      <c r="E1714" s="6">
        <v>45188</v>
      </c>
    </row>
    <row r="1715" spans="1:5" x14ac:dyDescent="0.25">
      <c r="A1715" t="s">
        <v>2813</v>
      </c>
      <c r="B1715" t="s">
        <v>6</v>
      </c>
      <c r="C1715"/>
      <c r="E1715" s="6">
        <v>45188</v>
      </c>
    </row>
    <row r="1716" spans="1:5" x14ac:dyDescent="0.25">
      <c r="A1716" t="s">
        <v>2814</v>
      </c>
      <c r="B1716" t="s">
        <v>2</v>
      </c>
      <c r="C1716"/>
      <c r="E1716" s="6">
        <v>45188</v>
      </c>
    </row>
    <row r="1717" spans="1:5" x14ac:dyDescent="0.25">
      <c r="A1717" t="s">
        <v>2815</v>
      </c>
      <c r="B1717" t="s">
        <v>2</v>
      </c>
      <c r="C1717"/>
      <c r="E1717" s="6">
        <v>45188</v>
      </c>
    </row>
    <row r="1718" spans="1:5" x14ac:dyDescent="0.25">
      <c r="A1718" t="s">
        <v>2816</v>
      </c>
      <c r="B1718" t="s">
        <v>2</v>
      </c>
      <c r="C1718"/>
      <c r="E1718" s="6">
        <v>45188</v>
      </c>
    </row>
    <row r="1719" spans="1:5" x14ac:dyDescent="0.25">
      <c r="A1719" t="s">
        <v>2817</v>
      </c>
      <c r="B1719" t="s">
        <v>2</v>
      </c>
      <c r="C1719"/>
      <c r="E1719" s="6">
        <v>45188</v>
      </c>
    </row>
    <row r="1720" spans="1:5" x14ac:dyDescent="0.25">
      <c r="A1720" t="s">
        <v>2818</v>
      </c>
      <c r="B1720" t="s">
        <v>2</v>
      </c>
      <c r="C1720"/>
      <c r="E1720" s="6">
        <v>45188</v>
      </c>
    </row>
    <row r="1721" spans="1:5" x14ac:dyDescent="0.25">
      <c r="A1721" t="s">
        <v>2819</v>
      </c>
      <c r="B1721" t="s">
        <v>6</v>
      </c>
      <c r="C1721"/>
      <c r="E1721" s="6">
        <v>45188</v>
      </c>
    </row>
    <row r="1722" spans="1:5" x14ac:dyDescent="0.25">
      <c r="A1722" t="s">
        <v>2820</v>
      </c>
      <c r="B1722" t="s">
        <v>2</v>
      </c>
      <c r="C1722"/>
      <c r="E1722" s="6">
        <v>45188</v>
      </c>
    </row>
    <row r="1723" spans="1:5" x14ac:dyDescent="0.25">
      <c r="A1723" t="s">
        <v>2821</v>
      </c>
      <c r="B1723" t="s">
        <v>2</v>
      </c>
      <c r="C1723"/>
      <c r="E1723" s="6">
        <v>45188</v>
      </c>
    </row>
    <row r="1724" spans="1:5" x14ac:dyDescent="0.25">
      <c r="A1724" t="s">
        <v>2822</v>
      </c>
      <c r="B1724" t="s">
        <v>2</v>
      </c>
      <c r="C1724"/>
      <c r="E1724" s="6">
        <v>45188</v>
      </c>
    </row>
    <row r="1725" spans="1:5" x14ac:dyDescent="0.25">
      <c r="A1725" t="s">
        <v>2823</v>
      </c>
      <c r="B1725" t="s">
        <v>6</v>
      </c>
      <c r="C1725"/>
      <c r="E1725" s="6">
        <v>45188</v>
      </c>
    </row>
    <row r="1726" spans="1:5" x14ac:dyDescent="0.25">
      <c r="A1726" t="s">
        <v>2824</v>
      </c>
      <c r="B1726" t="s">
        <v>8</v>
      </c>
      <c r="C1726"/>
      <c r="E1726" s="6">
        <v>45188</v>
      </c>
    </row>
    <row r="1727" spans="1:5" x14ac:dyDescent="0.25">
      <c r="A1727" t="s">
        <v>2825</v>
      </c>
      <c r="B1727" t="s">
        <v>6</v>
      </c>
      <c r="C1727"/>
      <c r="E1727" s="6">
        <v>45188</v>
      </c>
    </row>
    <row r="1728" spans="1:5" x14ac:dyDescent="0.25">
      <c r="A1728" t="s">
        <v>2826</v>
      </c>
      <c r="B1728" t="s">
        <v>2</v>
      </c>
      <c r="C1728"/>
      <c r="E1728" s="6">
        <v>45188</v>
      </c>
    </row>
    <row r="1729" spans="1:5" x14ac:dyDescent="0.25">
      <c r="A1729" t="s">
        <v>2827</v>
      </c>
      <c r="B1729" t="s">
        <v>2</v>
      </c>
      <c r="C1729"/>
      <c r="E1729" s="6">
        <v>45188</v>
      </c>
    </row>
    <row r="1730" spans="1:5" x14ac:dyDescent="0.25">
      <c r="A1730" t="s">
        <v>2828</v>
      </c>
      <c r="B1730" t="s">
        <v>6</v>
      </c>
      <c r="C1730"/>
      <c r="E1730" s="6">
        <v>45188</v>
      </c>
    </row>
    <row r="1731" spans="1:5" x14ac:dyDescent="0.25">
      <c r="A1731" t="s">
        <v>2829</v>
      </c>
      <c r="B1731" t="s">
        <v>6</v>
      </c>
      <c r="C1731"/>
      <c r="E1731" s="6">
        <v>45188</v>
      </c>
    </row>
    <row r="1732" spans="1:5" x14ac:dyDescent="0.25">
      <c r="A1732" t="s">
        <v>2830</v>
      </c>
      <c r="B1732" t="s">
        <v>3</v>
      </c>
      <c r="C1732"/>
      <c r="E1732" s="6">
        <v>45188</v>
      </c>
    </row>
    <row r="1733" spans="1:5" x14ac:dyDescent="0.25">
      <c r="A1733" t="s">
        <v>2831</v>
      </c>
      <c r="B1733" t="s">
        <v>6</v>
      </c>
      <c r="C1733"/>
      <c r="E1733" s="6">
        <v>45188</v>
      </c>
    </row>
    <row r="1734" spans="1:5" x14ac:dyDescent="0.25">
      <c r="A1734" t="s">
        <v>2832</v>
      </c>
      <c r="B1734" t="s">
        <v>3</v>
      </c>
      <c r="C1734"/>
      <c r="E1734" s="6">
        <v>45188</v>
      </c>
    </row>
    <row r="1735" spans="1:5" x14ac:dyDescent="0.25">
      <c r="A1735" t="s">
        <v>2833</v>
      </c>
      <c r="B1735" t="s">
        <v>6</v>
      </c>
      <c r="C1735"/>
      <c r="E1735" s="6">
        <v>45188</v>
      </c>
    </row>
    <row r="1736" spans="1:5" x14ac:dyDescent="0.25">
      <c r="A1736" t="s">
        <v>2834</v>
      </c>
      <c r="B1736" t="s">
        <v>6</v>
      </c>
      <c r="C1736"/>
      <c r="E1736" s="6">
        <v>45188</v>
      </c>
    </row>
    <row r="1737" spans="1:5" x14ac:dyDescent="0.25">
      <c r="A1737" t="s">
        <v>2835</v>
      </c>
      <c r="B1737" t="s">
        <v>5</v>
      </c>
      <c r="C1737"/>
      <c r="E1737" s="6">
        <v>45188</v>
      </c>
    </row>
    <row r="1738" spans="1:5" x14ac:dyDescent="0.25">
      <c r="A1738" t="s">
        <v>2836</v>
      </c>
      <c r="B1738" t="s">
        <v>6</v>
      </c>
      <c r="C1738"/>
      <c r="E1738" s="6">
        <v>45188</v>
      </c>
    </row>
    <row r="1739" spans="1:5" x14ac:dyDescent="0.25">
      <c r="A1739" t="s">
        <v>2837</v>
      </c>
      <c r="B1739" t="s">
        <v>6</v>
      </c>
      <c r="C1739"/>
      <c r="E1739" s="6">
        <v>45188</v>
      </c>
    </row>
    <row r="1740" spans="1:5" x14ac:dyDescent="0.25">
      <c r="A1740" t="s">
        <v>2838</v>
      </c>
      <c r="B1740" t="s">
        <v>6</v>
      </c>
      <c r="C1740"/>
      <c r="E1740" s="6">
        <v>45188</v>
      </c>
    </row>
    <row r="1741" spans="1:5" x14ac:dyDescent="0.25">
      <c r="A1741" t="s">
        <v>2839</v>
      </c>
      <c r="B1741" t="s">
        <v>2</v>
      </c>
      <c r="C1741"/>
      <c r="E1741" s="6">
        <v>45188</v>
      </c>
    </row>
    <row r="1742" spans="1:5" x14ac:dyDescent="0.25">
      <c r="A1742" t="s">
        <v>2840</v>
      </c>
      <c r="B1742" t="s">
        <v>6</v>
      </c>
      <c r="C1742"/>
      <c r="E1742" s="6">
        <v>45188</v>
      </c>
    </row>
    <row r="1743" spans="1:5" x14ac:dyDescent="0.25">
      <c r="A1743" t="s">
        <v>2841</v>
      </c>
      <c r="B1743" t="s">
        <v>6</v>
      </c>
      <c r="C1743"/>
      <c r="E1743" s="6">
        <v>45188</v>
      </c>
    </row>
    <row r="1744" spans="1:5" x14ac:dyDescent="0.25">
      <c r="A1744" t="s">
        <v>2842</v>
      </c>
      <c r="B1744" t="s">
        <v>6</v>
      </c>
      <c r="C1744"/>
      <c r="E1744" s="6">
        <v>45188</v>
      </c>
    </row>
    <row r="1745" spans="1:5" x14ac:dyDescent="0.25">
      <c r="A1745" t="s">
        <v>2843</v>
      </c>
      <c r="B1745" t="s">
        <v>6</v>
      </c>
      <c r="C1745"/>
      <c r="E1745" s="6">
        <v>45188</v>
      </c>
    </row>
    <row r="1746" spans="1:5" x14ac:dyDescent="0.25">
      <c r="A1746" t="s">
        <v>2844</v>
      </c>
      <c r="B1746" t="s">
        <v>6</v>
      </c>
      <c r="C1746"/>
      <c r="E1746" s="6">
        <v>45188</v>
      </c>
    </row>
    <row r="1747" spans="1:5" x14ac:dyDescent="0.25">
      <c r="A1747" t="s">
        <v>2845</v>
      </c>
      <c r="B1747" t="s">
        <v>8</v>
      </c>
      <c r="C1747"/>
      <c r="E1747" s="6">
        <v>45503</v>
      </c>
    </row>
    <row r="1748" spans="1:5" x14ac:dyDescent="0.25">
      <c r="A1748" t="s">
        <v>2846</v>
      </c>
      <c r="B1748" t="s">
        <v>3</v>
      </c>
      <c r="C1748"/>
      <c r="E1748" s="6">
        <v>45503</v>
      </c>
    </row>
    <row r="1749" spans="1:5" x14ac:dyDescent="0.25">
      <c r="A1749" t="s">
        <v>2847</v>
      </c>
      <c r="B1749" t="s">
        <v>2</v>
      </c>
      <c r="C1749"/>
      <c r="E1749" s="6">
        <v>45503</v>
      </c>
    </row>
    <row r="1750" spans="1:5" x14ac:dyDescent="0.25">
      <c r="A1750" t="s">
        <v>2848</v>
      </c>
      <c r="B1750" t="s">
        <v>6</v>
      </c>
      <c r="C1750"/>
      <c r="E1750" s="6">
        <v>45503</v>
      </c>
    </row>
    <row r="1751" spans="1:5" x14ac:dyDescent="0.25">
      <c r="A1751" t="s">
        <v>2849</v>
      </c>
      <c r="B1751" t="s">
        <v>8</v>
      </c>
      <c r="C1751"/>
      <c r="E1751" s="6">
        <v>45503</v>
      </c>
    </row>
    <row r="1752" spans="1:5" x14ac:dyDescent="0.25">
      <c r="A1752" t="s">
        <v>2850</v>
      </c>
      <c r="B1752" t="s">
        <v>6</v>
      </c>
      <c r="C1752"/>
      <c r="E1752" s="6">
        <v>45503</v>
      </c>
    </row>
    <row r="1753" spans="1:5" x14ac:dyDescent="0.25">
      <c r="A1753" t="s">
        <v>2851</v>
      </c>
      <c r="B1753" t="s">
        <v>8</v>
      </c>
      <c r="C1753"/>
      <c r="E1753" s="6">
        <v>45503</v>
      </c>
    </row>
  </sheetData>
  <autoFilter ref="A1:D1331" xr:uid="{4F0A3D7F-6D11-4148-B369-D900BE055CDC}"/>
  <sortState xmlns:xlrd2="http://schemas.microsoft.com/office/spreadsheetml/2017/richdata2" ref="A1265:C1331">
    <sortCondition ref="C1265:C13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8733-2E21-4312-8B2C-013F70681FBF}">
  <dimension ref="A1:B14"/>
  <sheetViews>
    <sheetView workbookViewId="0">
      <selection activeCell="A5" sqref="A5"/>
    </sheetView>
  </sheetViews>
  <sheetFormatPr baseColWidth="10" defaultRowHeight="15" x14ac:dyDescent="0.25"/>
  <sheetData>
    <row r="1" spans="1:2" x14ac:dyDescent="0.25">
      <c r="A1" s="8" t="s">
        <v>2497</v>
      </c>
    </row>
    <row r="2" spans="1:2" ht="15.75" x14ac:dyDescent="0.25">
      <c r="A2" s="9" t="s">
        <v>2498</v>
      </c>
      <c r="B2" t="s">
        <v>2507</v>
      </c>
    </row>
    <row r="3" spans="1:2" ht="15.75" x14ac:dyDescent="0.25">
      <c r="A3" s="9" t="s">
        <v>2499</v>
      </c>
      <c r="B3" t="s">
        <v>2506</v>
      </c>
    </row>
    <row r="4" spans="1:2" ht="15.75" x14ac:dyDescent="0.25">
      <c r="A4" s="9" t="s">
        <v>2500</v>
      </c>
      <c r="B4" t="s">
        <v>2508</v>
      </c>
    </row>
    <row r="5" spans="1:2" ht="15.75" x14ac:dyDescent="0.25">
      <c r="A5" s="9" t="s">
        <v>2501</v>
      </c>
      <c r="B5" t="s">
        <v>2513</v>
      </c>
    </row>
    <row r="6" spans="1:2" ht="15.75" x14ac:dyDescent="0.25">
      <c r="A6" s="9" t="s">
        <v>2502</v>
      </c>
      <c r="B6" t="s">
        <v>2509</v>
      </c>
    </row>
    <row r="7" spans="1:2" ht="15.75" x14ac:dyDescent="0.25">
      <c r="A7" s="9" t="s">
        <v>2503</v>
      </c>
      <c r="B7" t="s">
        <v>2510</v>
      </c>
    </row>
    <row r="8" spans="1:2" ht="15.75" x14ac:dyDescent="0.25">
      <c r="A8" s="9" t="s">
        <v>2504</v>
      </c>
      <c r="B8" t="s">
        <v>2511</v>
      </c>
    </row>
    <row r="9" spans="1:2" ht="15.75" x14ac:dyDescent="0.25">
      <c r="A9" s="9" t="s">
        <v>2505</v>
      </c>
      <c r="B9" t="s">
        <v>2512</v>
      </c>
    </row>
    <row r="10" spans="1:2" x14ac:dyDescent="0.25">
      <c r="A10" s="10"/>
    </row>
    <row r="11" spans="1:2" x14ac:dyDescent="0.25">
      <c r="A11" s="10"/>
    </row>
    <row r="12" spans="1:2" x14ac:dyDescent="0.25">
      <c r="A12" s="10"/>
    </row>
    <row r="13" spans="1:2" x14ac:dyDescent="0.25">
      <c r="A13" s="10"/>
    </row>
    <row r="14" spans="1:2" x14ac:dyDescent="0.25">
      <c r="A1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libros</vt:lpstr>
      <vt:lpstr>Etiquetas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REGIOlab</dc:creator>
  <cp:lastModifiedBy>ALBERTO DIAZ DAPENA</cp:lastModifiedBy>
  <cp:lastPrinted>2021-10-13T15:13:23Z</cp:lastPrinted>
  <dcterms:created xsi:type="dcterms:W3CDTF">2021-10-08T15:09:30Z</dcterms:created>
  <dcterms:modified xsi:type="dcterms:W3CDTF">2024-07-30T10:28:02Z</dcterms:modified>
</cp:coreProperties>
</file>